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Cross_Cutting" sheetId="3" r:id="rId1"/>
  </sheets>
  <definedNames>
    <definedName name="_xlnm.Print_Titles" localSheetId="0">Cross_Cutting!$5:$5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<sst xmlns="http://schemas.openxmlformats.org/spreadsheetml/2006/main" count="786" uniqueCount="323">
  <si>
    <t>Program Name</t>
  </si>
  <si>
    <t>Course code</t>
  </si>
  <si>
    <t>Course Name</t>
  </si>
  <si>
    <t>1FY1-04</t>
  </si>
  <si>
    <t>COMMUNICATION SKILLS</t>
  </si>
  <si>
    <t>1FY1-05</t>
  </si>
  <si>
    <t>HUMAN VALUES</t>
  </si>
  <si>
    <t>1FY1-22</t>
  </si>
  <si>
    <t>LANGUAGE LAB</t>
  </si>
  <si>
    <t>1FY1-23</t>
  </si>
  <si>
    <t>HUMAN VALUES ACTIVITIES</t>
  </si>
  <si>
    <t>2FY1-04</t>
  </si>
  <si>
    <t>2FY1-05</t>
  </si>
  <si>
    <t xml:space="preserve">HUMAN VALUES </t>
  </si>
  <si>
    <t>2FY1-22</t>
  </si>
  <si>
    <t>2FY1-23</t>
  </si>
  <si>
    <t>HUMAN VALUES ACTIVITES AND SPORTS</t>
  </si>
  <si>
    <t>3CE7-30</t>
  </si>
  <si>
    <t>INDUSTRIAL TRAINING</t>
  </si>
  <si>
    <t>5CE4-05</t>
  </si>
  <si>
    <t>WATER RESOURCE ENGINEERING</t>
  </si>
  <si>
    <t>5CE5-13</t>
  </si>
  <si>
    <t>TOWN PLANNING</t>
  </si>
  <si>
    <t>5CE5-14</t>
  </si>
  <si>
    <t>REPAIR AND REHABILITATION OF STRUCTURES</t>
  </si>
  <si>
    <t>5CE4-23</t>
  </si>
  <si>
    <t>WATER RESOURCE ENGINEERING LAB</t>
  </si>
  <si>
    <t>5CE7-30</t>
  </si>
  <si>
    <t>PRACTICAL TRAINING &amp; INDUSTRIAL VISIT</t>
  </si>
  <si>
    <t>4CE1-02</t>
  </si>
  <si>
    <t>TECHNICAL COMMUNICATION</t>
  </si>
  <si>
    <t>6CE4-03</t>
  </si>
  <si>
    <t>ENVIRONMENTAL ENGINEERING</t>
  </si>
  <si>
    <t>6CE4-21</t>
  </si>
  <si>
    <t xml:space="preserve">ENVIRONMENTAL ENGINEERING DESIGN AND LAB </t>
  </si>
  <si>
    <t>6CE4-24</t>
  </si>
  <si>
    <t>WATER AND EARTH RETAINING STRUCTURES DESIGN</t>
  </si>
  <si>
    <t>SEMINAR</t>
  </si>
  <si>
    <t>3CS1-02</t>
  </si>
  <si>
    <t>3CS7-30</t>
  </si>
  <si>
    <t>5CS7-30</t>
  </si>
  <si>
    <t>PRACTICAL TRAINING</t>
  </si>
  <si>
    <t xml:space="preserve">3EE7-30 </t>
  </si>
  <si>
    <t>4EE1-02</t>
  </si>
  <si>
    <t>5EE7-30</t>
  </si>
  <si>
    <t>6EE4-04</t>
  </si>
  <si>
    <t>ELECTRICAL ENERGY CONVERSION AND AUDITING</t>
  </si>
  <si>
    <t>PROJECT</t>
  </si>
  <si>
    <t>3EC1-02</t>
  </si>
  <si>
    <t>3EC7-30</t>
  </si>
  <si>
    <t>5EC 7-30</t>
  </si>
  <si>
    <t>3IT1-02</t>
  </si>
  <si>
    <t>3IT7-30</t>
  </si>
  <si>
    <t>5IT7-30</t>
  </si>
  <si>
    <t>3ME7-30</t>
  </si>
  <si>
    <t>4ME1-02</t>
  </si>
  <si>
    <t>TECHNICAL COMMUNICATIONS</t>
  </si>
  <si>
    <t>5ME4-05</t>
  </si>
  <si>
    <t>PRINCIPLES OF MANAGEMENT</t>
  </si>
  <si>
    <t>5ME7-30</t>
  </si>
  <si>
    <t>7METR</t>
  </si>
  <si>
    <t>3MCS4.1</t>
  </si>
  <si>
    <t>3MCS4.2</t>
  </si>
  <si>
    <t>DISSERTATION PART-I</t>
  </si>
  <si>
    <t>4MCS1</t>
  </si>
  <si>
    <t>DISSERTATION PART-II</t>
  </si>
  <si>
    <t>3MPS3</t>
  </si>
  <si>
    <t>DISSERTATION STAGE -I</t>
  </si>
  <si>
    <t>3MPS4</t>
  </si>
  <si>
    <t>4MPS1</t>
  </si>
  <si>
    <t>DISSERTATION STAGE -II</t>
  </si>
  <si>
    <t>3MDC4</t>
  </si>
  <si>
    <t>DISSERTATION ( STAGE-I )</t>
  </si>
  <si>
    <t>3MDC5</t>
  </si>
  <si>
    <t>4MDC1</t>
  </si>
  <si>
    <t>DISSERTATION ( STAGE-II )</t>
  </si>
  <si>
    <t>3MVL3</t>
  </si>
  <si>
    <t>3MVL4</t>
  </si>
  <si>
    <t>4MVL1</t>
  </si>
  <si>
    <t>3MEPE13</t>
  </si>
  <si>
    <t>3MEPE14</t>
  </si>
  <si>
    <t>DISERTATION-I</t>
  </si>
  <si>
    <t>4MEPE15</t>
  </si>
  <si>
    <t>DISSERTATION – II</t>
  </si>
  <si>
    <t>RENEWABLE ENERGY SOURCES</t>
  </si>
  <si>
    <t>3MERET1</t>
  </si>
  <si>
    <t>ADVANCED APPLICATION IN SOLAR ENERGY TECHONOLOGY</t>
  </si>
  <si>
    <t>DISSERTATION-I</t>
  </si>
  <si>
    <t>WIND ENERGY TECHNOLOGY</t>
  </si>
  <si>
    <t>FUEL CELL TECHNOLOGY</t>
  </si>
  <si>
    <t>ANALYSIS OF POWER PLANTS</t>
  </si>
  <si>
    <t>4MERET15</t>
  </si>
  <si>
    <t>M-101</t>
  </si>
  <si>
    <t>FUNDAMENTALS OF MANAGEMENT</t>
  </si>
  <si>
    <t>M-102</t>
  </si>
  <si>
    <t>ORGANIZATIONAL BEHAVIOR</t>
  </si>
  <si>
    <t>M-106</t>
  </si>
  <si>
    <t>M-107</t>
  </si>
  <si>
    <t>M-108</t>
  </si>
  <si>
    <t>M-109</t>
  </si>
  <si>
    <t>BUSINESS COMMUNICATION LAB</t>
  </si>
  <si>
    <t>M-301</t>
  </si>
  <si>
    <t>M-320 (MJ-I)</t>
  </si>
  <si>
    <t>INTEGRATED MARKETING COMMUNICATION</t>
  </si>
  <si>
    <t>M-320 (MJ-II)</t>
  </si>
  <si>
    <t>M-330 (MJ-II)</t>
  </si>
  <si>
    <t>TRAINING &amp; ORGANISATIONAL DEVELOPMENT</t>
  </si>
  <si>
    <t>M-331 (MJ-II)</t>
  </si>
  <si>
    <t>STRATEGIC HUMAN RESOURCE MANAGEMENT</t>
  </si>
  <si>
    <t>M-332 (MJ-II)</t>
  </si>
  <si>
    <t>LEADERSHIP SKILLS &amp; CHANGE MANGEMENT</t>
  </si>
  <si>
    <t>M-303</t>
  </si>
  <si>
    <t>CAPACITY BUILDING LAB</t>
  </si>
  <si>
    <t>HUMAN RESOURCE MANAGEMENT</t>
  </si>
  <si>
    <t>SEMINAR ON CONTEMPORARY ISSUES</t>
  </si>
  <si>
    <t>M-401</t>
  </si>
  <si>
    <t>M-403</t>
  </si>
  <si>
    <t>M-431 Major-II</t>
  </si>
  <si>
    <t>SOLID WASTE MANAGEMENT</t>
  </si>
  <si>
    <t>Session</t>
  </si>
  <si>
    <t>B.Tech. (ME)</t>
  </si>
  <si>
    <t>B.Tech. (IT)</t>
  </si>
  <si>
    <t>B.Tech. (EC)</t>
  </si>
  <si>
    <t>B.Tech. (EE)</t>
  </si>
  <si>
    <t>B.Tech. (CS)</t>
  </si>
  <si>
    <t>B.Tech. (CE)</t>
  </si>
  <si>
    <t>B.Tech. I Year (common to all branches)</t>
  </si>
  <si>
    <t>M.Tech. (TE)</t>
  </si>
  <si>
    <t>M.Tech. (CS)</t>
  </si>
  <si>
    <t>M.Tech. (PS)</t>
  </si>
  <si>
    <t>M.Tech. (DC)</t>
  </si>
  <si>
    <t>M.Tech. (VLSI)</t>
  </si>
  <si>
    <t>M.Tech. (PE)</t>
  </si>
  <si>
    <t>M.Tech. (RET)</t>
  </si>
  <si>
    <t>MBA</t>
  </si>
  <si>
    <t>BUSINESS POLICY &amp; STRATEGIC MANAGEMENT</t>
  </si>
  <si>
    <t>Professional Ethics</t>
  </si>
  <si>
    <t>Human Values</t>
  </si>
  <si>
    <t xml:space="preserve">Gender </t>
  </si>
  <si>
    <t>Environment and Sustainability</t>
  </si>
  <si>
    <t>BUSINESS ETHICS &amp;CORPORATE GOVERNANCE</t>
  </si>
  <si>
    <t>BUSINESS LAWS</t>
  </si>
  <si>
    <t>PERFORMANCE MANAGEMENT &amp; RETENTION STRATEGIES</t>
  </si>
  <si>
    <t>2020-21</t>
  </si>
  <si>
    <t>HUMAN VALUES ACTIVITES</t>
  </si>
  <si>
    <t>1MCC3-21</t>
  </si>
  <si>
    <t>2MCS4-50</t>
  </si>
  <si>
    <t>2MDC4-50</t>
  </si>
  <si>
    <t>2MPD4-50</t>
  </si>
  <si>
    <t>2MPS4-50</t>
  </si>
  <si>
    <t>2MRE4-50</t>
  </si>
  <si>
    <t>2MVL4-50</t>
  </si>
  <si>
    <t>2MTR4-50</t>
  </si>
  <si>
    <t>3MTE3</t>
  </si>
  <si>
    <t>3MTE4</t>
  </si>
  <si>
    <t>4MTE1</t>
  </si>
  <si>
    <t>RESEARCH METHODOLOGY AND IPR</t>
  </si>
  <si>
    <t>MINI PROJECT WITH SEMINAR</t>
  </si>
  <si>
    <t>MINI PROJECT</t>
  </si>
  <si>
    <t>MANAGERIAL ECONOMICS</t>
  </si>
  <si>
    <t>M-104</t>
  </si>
  <si>
    <t>MARKETING MANAGEMENT</t>
  </si>
  <si>
    <t>COST AND MANAGEMENT ACCOUNTING</t>
  </si>
  <si>
    <t>BUSINESS STATISTICS AND ANALYTICS FOR DECISION MAKING</t>
  </si>
  <si>
    <t>M-111</t>
  </si>
  <si>
    <t>M-201</t>
  </si>
  <si>
    <t>LEGAL AND BUSINESS ENVIRONMENT</t>
  </si>
  <si>
    <t>M-202</t>
  </si>
  <si>
    <t>CORPORATE STRATEGY</t>
  </si>
  <si>
    <t>M-204</t>
  </si>
  <si>
    <t>FINANCIAL MANAGEMENT</t>
  </si>
  <si>
    <t>M-205</t>
  </si>
  <si>
    <t>M-206</t>
  </si>
  <si>
    <t>MARKETING RESEARCH</t>
  </si>
  <si>
    <t>M-208</t>
  </si>
  <si>
    <t>NEW ENTERPRISE AND INNOVATION MANAGEMENT</t>
  </si>
  <si>
    <t>M-209</t>
  </si>
  <si>
    <t>M-210</t>
  </si>
  <si>
    <t>BUSINESS ETHICS LAB</t>
  </si>
  <si>
    <t>7CE7-40</t>
  </si>
  <si>
    <t>7CE7-30</t>
  </si>
  <si>
    <t>8CE7-50</t>
  </si>
  <si>
    <t>8CE4-01</t>
  </si>
  <si>
    <t>PROJECT PLANNING AND CONSTRUCTION MANAGEMENT</t>
  </si>
  <si>
    <t>8TT6-60.2</t>
  </si>
  <si>
    <t>DISASTER MANAGEMENT</t>
  </si>
  <si>
    <t>8CE4-21</t>
  </si>
  <si>
    <t>PROJECT PLANNING &amp; CONSTRUCTION MANAGEMENT LAB</t>
  </si>
  <si>
    <t>7CS7-30</t>
  </si>
  <si>
    <t>7CS7-40</t>
  </si>
  <si>
    <t>8AG6-60.1</t>
  </si>
  <si>
    <t>ENERGY MANAGEMENT</t>
  </si>
  <si>
    <t>8CS7-50</t>
  </si>
  <si>
    <t>7EC7-30</t>
  </si>
  <si>
    <t>7EC7-40</t>
  </si>
  <si>
    <t>7CS6-60.2</t>
  </si>
  <si>
    <t>CYBER SECURITY</t>
  </si>
  <si>
    <t>8EC4-22</t>
  </si>
  <si>
    <t>SKILL DEVELOPMENT LAB</t>
  </si>
  <si>
    <t>8EC7-50</t>
  </si>
  <si>
    <t>7EE7-30</t>
  </si>
  <si>
    <t>7EE7-40</t>
  </si>
  <si>
    <t>8EE7-50</t>
  </si>
  <si>
    <t>7AG6-60.2</t>
  </si>
  <si>
    <t>ENVIRONMENTAL ENGINEERING AND DISASTER MANAGEMENT</t>
  </si>
  <si>
    <t>7IT7-30</t>
  </si>
  <si>
    <t>7IT7-40</t>
  </si>
  <si>
    <t>8IT7-50</t>
  </si>
  <si>
    <t>7CS6-60.1</t>
  </si>
  <si>
    <t>QUALITY MANAGEMENT/ISO 9000</t>
  </si>
  <si>
    <t>7ME7-30</t>
  </si>
  <si>
    <t xml:space="preserve">INDUSTRIAL TRAINING </t>
  </si>
  <si>
    <t>7ME7-40</t>
  </si>
  <si>
    <t xml:space="preserve">ENERGY MANAGEMENT </t>
  </si>
  <si>
    <t>8ME7-50</t>
  </si>
  <si>
    <t>M106</t>
  </si>
  <si>
    <t>M108</t>
  </si>
  <si>
    <t>M109</t>
  </si>
  <si>
    <t>7CH6-60.2</t>
  </si>
  <si>
    <t>SUSTAINABLE ENGINEERING</t>
  </si>
  <si>
    <t>7CE4-22</t>
  </si>
  <si>
    <t>PROFESSIONAL PRACTICES &amp; FIELD ENGINEERING LAB</t>
  </si>
  <si>
    <t>7CE4-24</t>
  </si>
  <si>
    <t>ENVIRONMENTAL MONITORING AND DESIGN LAB</t>
  </si>
  <si>
    <t>8EE4-11</t>
  </si>
  <si>
    <t>HVDC TRANSMISSION SYSTEM</t>
  </si>
  <si>
    <t>7ME4-23</t>
  </si>
  <si>
    <t>QUALITY CONTROL LAB</t>
  </si>
  <si>
    <t>1MTR1-06</t>
  </si>
  <si>
    <t>HIGHWAY MATERIAL TESTING LABORATORY</t>
  </si>
  <si>
    <t>1MPS1-03</t>
  </si>
  <si>
    <t>MODERN POWER SYSTEM PROTECTION</t>
  </si>
  <si>
    <t>1MPS2-11</t>
  </si>
  <si>
    <t>ELECTRICAL POWER DISTRIBUTION SYSTEM</t>
  </si>
  <si>
    <t>1MPS1-06</t>
  </si>
  <si>
    <t>POWER SYSTEM PROTECTION LAB.</t>
  </si>
  <si>
    <t>2MPS1-01</t>
  </si>
  <si>
    <t>DISTRIBUTED GENERATION SYSTEM</t>
  </si>
  <si>
    <t>2MDC1-06</t>
  </si>
  <si>
    <t>ANTENNA AND RADIATING SYSTEM LAB</t>
  </si>
  <si>
    <t>1MRE1-01</t>
  </si>
  <si>
    <t>1MRE1-02</t>
  </si>
  <si>
    <t>SOLAR PHOTO-VOLTAIC</t>
  </si>
  <si>
    <t>1MRE2-11</t>
  </si>
  <si>
    <t>SOLAR HEATING &amp; COOLING</t>
  </si>
  <si>
    <t>1MRE2-16</t>
  </si>
  <si>
    <t>ADVANCED HEAT TRANSFER</t>
  </si>
  <si>
    <t>1MRE1-06</t>
  </si>
  <si>
    <t>RENEWABLE TECHNOLOGY LAB</t>
  </si>
  <si>
    <t>1MRE1-07</t>
  </si>
  <si>
    <t>SOLAR PHOTOVOLTAIC LAB</t>
  </si>
  <si>
    <t>2MRE1-01</t>
  </si>
  <si>
    <t>2MRE1-02</t>
  </si>
  <si>
    <t>2MRE2-14</t>
  </si>
  <si>
    <t>SOLAR THERMAL ENERGY</t>
  </si>
  <si>
    <t>2MRE1-06</t>
  </si>
  <si>
    <t>WIND ENERGY SIMULATION LAB</t>
  </si>
  <si>
    <t>2MRE1-07</t>
  </si>
  <si>
    <t>SOLAR ENERGY SIMULATION LAB</t>
  </si>
  <si>
    <t>Swami Keshvanand Institute of Technology, 
Management &amp; Gramothan, Jaipur</t>
  </si>
  <si>
    <t>List of courses address the Professional Ethics, Gender, Human Values, Environment and Sustainability into the Curriculum</t>
  </si>
  <si>
    <t>2021-22</t>
  </si>
  <si>
    <t>B.Tech. (CA)</t>
  </si>
  <si>
    <t>3CAI1-02</t>
  </si>
  <si>
    <t>3CAI7-30</t>
  </si>
  <si>
    <t>M-413</t>
  </si>
  <si>
    <t>M-420</t>
  </si>
  <si>
    <t>M-425</t>
  </si>
  <si>
    <t>BEHAVIOURAL FINANCE</t>
  </si>
  <si>
    <t>CONSUMER BEHAVIOR</t>
  </si>
  <si>
    <t>CUSTOMER RELATIONSHIP MANAGEMENT</t>
  </si>
  <si>
    <t>M-424</t>
  </si>
  <si>
    <t>M-430</t>
  </si>
  <si>
    <t>M-432</t>
  </si>
  <si>
    <t>M- 462</t>
  </si>
  <si>
    <t>M- 452</t>
  </si>
  <si>
    <t>M- 451</t>
  </si>
  <si>
    <t>DIGITAL AND SOCIAL MEDIA MARKETING</t>
  </si>
  <si>
    <t>EMPLOYEE RELATIONS &amp; LABOUR LAWS</t>
  </si>
  <si>
    <t>CROSS CULTURAL HUMAN RESOURCE MANAGEMENT</t>
  </si>
  <si>
    <t>MANAGING DIGITAL INNOVATION AND TRANSFORMATION</t>
  </si>
  <si>
    <t>ARTIFICIAL INTELLIGENCE FOR MANAGERS</t>
  </si>
  <si>
    <t>BUSINESS FORECASTING</t>
  </si>
  <si>
    <t>M-433</t>
  </si>
  <si>
    <t>M-334</t>
  </si>
  <si>
    <t>M-331</t>
  </si>
  <si>
    <t>Manpower Planning</t>
  </si>
  <si>
    <t>M-332</t>
  </si>
  <si>
    <t>MANPOWER PLANNING</t>
  </si>
  <si>
    <t>HUMAN RESOURCE ANALYTICS</t>
  </si>
  <si>
    <t>Training &amp; Development</t>
  </si>
  <si>
    <t>M-330</t>
  </si>
  <si>
    <t>Human Resource Development</t>
  </si>
  <si>
    <t>3MRE2-11</t>
  </si>
  <si>
    <t>1MRE2-14</t>
  </si>
  <si>
    <t>ENERGY STORAGE TECHNOLOGY</t>
  </si>
  <si>
    <t>2MRE2-11</t>
  </si>
  <si>
    <t>2MRE2-12</t>
  </si>
  <si>
    <t>2MRE2-13</t>
  </si>
  <si>
    <t>2MRE2-15</t>
  </si>
  <si>
    <t>2MRE2-16</t>
  </si>
  <si>
    <t>GEOTHERMAL POWER PLANTS AND ANALYSIS</t>
  </si>
  <si>
    <t>GREEN BUILDINGS</t>
  </si>
  <si>
    <t>ADVANCED PHOTOVOLTAIC TECHNOLOGY</t>
  </si>
  <si>
    <t>3MRE2-12</t>
  </si>
  <si>
    <t>3MRE2-13</t>
  </si>
  <si>
    <t>ADVANCED APPLICATIONS IN SOLAR ENERGY TECHNOLOGY</t>
  </si>
  <si>
    <t>HYDROGEN ENERGY</t>
  </si>
  <si>
    <t>BIOFUEL TECHNOLOGY &amp; MECHANISM</t>
  </si>
  <si>
    <t>3MPS2-13</t>
  </si>
  <si>
    <t>INDUSTRIAL LOAD MODELING AND CONTROL</t>
  </si>
  <si>
    <t>1MTR1-01</t>
  </si>
  <si>
    <t>1MTR2-13</t>
  </si>
  <si>
    <t>1MTR2-14</t>
  </si>
  <si>
    <t>2MTR1-02</t>
  </si>
  <si>
    <t>2MTR2-13</t>
  </si>
  <si>
    <t>2MTR2-16</t>
  </si>
  <si>
    <t>TRANSPORTATION PLANNING</t>
  </si>
  <si>
    <t>ROAD TRANSPORT MANAGEMENT AND ECONOMICS</t>
  </si>
  <si>
    <t>MANAGEMENT OF QUALITY AND SAFETY IN HIGHWAY CONSTRUCTION</t>
  </si>
  <si>
    <t>TRAFFIC ENGINEERING &amp; MODELING</t>
  </si>
  <si>
    <t>SUSTAINABLE CONSTRUCTION ENGINEERING</t>
  </si>
  <si>
    <t>PLANNING, DESIGN AND CONSTRUCTION OF RURAL ROADS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</si>
</sst>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₹&quot;\ * #,##0.00_ ;_ &quot;₹&quot;\ * \-#,##0.00_ ;_ &quot;₹&quot;\ * &quot;-&quot;??_ ;_ @_ 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23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8" fillId="0" borderId="0" applyFont="0" applyFill="0" applyBorder="0" applyAlignment="0" applyProtection="0"/>
    <xf numFmtId="0" fontId="10" fillId="0" borderId="0"/>
  </cellStyleXfs>
  <cellXfs count="36">
    <xf numFmtId="0" fontId="0" fillId="0" borderId="0" xfId="0"/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/>
    <xf numFmtId="0" fontId="5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4" fontId="4" fillId="0" borderId="3" xfId="3" applyFont="1" applyFill="1" applyBorder="1" applyAlignment="1">
      <alignment horizontal="left" vertical="center"/>
    </xf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0" fillId="0" borderId="0" xfId="0" applyBorder="1"/>
    <xf numFmtId="0" fontId="5" fillId="0" borderId="3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</cellXfs>
  <cellStyles count="5">
    <cellStyle name="Currency" xfId="3" builtinId="4"/>
    <cellStyle name="Normal" xfId="0" builtinId="0"/>
    <cellStyle name="Normal 2" xfId="2"/>
    <cellStyle name="Normal 3" xfId="1"/>
    <cellStyle name="Normal 4" xfId="4"/>
  </cellStyles>
  <dxfs count="1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63761</xdr:colOff>
      <xdr:row>1</xdr:row>
      <xdr:rowOff>190500</xdr:rowOff>
    </xdr:to>
    <xdr:pic>
      <xdr:nvPicPr>
        <xdr:cNvPr id="2" name="Picture 1" descr="SKIT_Logo_2.jpg">
          <a:extLst>
            <a:ext uri="{FF2B5EF4-FFF2-40B4-BE49-F238E27FC236}">
              <a16:creationId xmlns:a16="http://schemas.microsoft.com/office/drawing/2014/main" xmlns="" id="{13BA39C4-7FB0-4F6D-8F16-8F3D9FE65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114300"/>
          <a:ext cx="482861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5"/>
  <sheetViews>
    <sheetView tabSelected="1" workbookViewId="0">
      <selection activeCell="D11" sqref="D11"/>
    </sheetView>
  </sheetViews>
  <sheetFormatPr defaultRowHeight="15" x14ac:dyDescent="0.25"/>
  <cols>
    <col min="1" max="1" width="7.5703125" bestFit="1" customWidth="1"/>
    <col min="2" max="2" width="32.5703125" bestFit="1" customWidth="1"/>
    <col min="3" max="3" width="13.28515625" style="18" bestFit="1" customWidth="1"/>
    <col min="4" max="4" width="49.140625" bestFit="1" customWidth="1"/>
  </cols>
  <sheetData>
    <row r="1" spans="1:7" s="8" customFormat="1" ht="32.25" customHeight="1" x14ac:dyDescent="0.45">
      <c r="A1" s="28"/>
      <c r="B1" s="29" t="s">
        <v>259</v>
      </c>
      <c r="C1" s="29"/>
      <c r="D1" s="29"/>
      <c r="E1" s="17"/>
      <c r="F1" s="17"/>
      <c r="G1" s="17"/>
    </row>
    <row r="2" spans="1:7" s="8" customFormat="1" ht="27" customHeight="1" x14ac:dyDescent="0.45">
      <c r="A2" s="28"/>
      <c r="B2" s="29"/>
      <c r="C2" s="29"/>
      <c r="D2" s="29"/>
      <c r="E2" s="17"/>
      <c r="F2" s="17"/>
      <c r="G2" s="17"/>
    </row>
    <row r="3" spans="1:7" s="22" customFormat="1" ht="32.25" customHeight="1" x14ac:dyDescent="0.45">
      <c r="A3" s="30" t="s">
        <v>260</v>
      </c>
      <c r="B3" s="30"/>
      <c r="C3" s="30"/>
      <c r="D3" s="30"/>
      <c r="E3" s="21"/>
      <c r="F3" s="21"/>
      <c r="G3" s="21"/>
    </row>
    <row r="4" spans="1:7" s="22" customFormat="1" ht="21" x14ac:dyDescent="0.25">
      <c r="A4" s="31" t="s">
        <v>136</v>
      </c>
      <c r="B4" s="31"/>
      <c r="C4" s="31"/>
      <c r="D4" s="31"/>
    </row>
    <row r="5" spans="1:7" s="8" customFormat="1" x14ac:dyDescent="0.25">
      <c r="A5" s="19" t="s">
        <v>119</v>
      </c>
      <c r="B5" s="19" t="s">
        <v>0</v>
      </c>
      <c r="C5" s="20" t="s">
        <v>1</v>
      </c>
      <c r="D5" s="19" t="s">
        <v>2</v>
      </c>
    </row>
    <row r="6" spans="1:7" s="8" customFormat="1" x14ac:dyDescent="0.25">
      <c r="A6" s="10" t="s">
        <v>261</v>
      </c>
      <c r="B6" s="10" t="s">
        <v>126</v>
      </c>
      <c r="C6" s="10" t="s">
        <v>3</v>
      </c>
      <c r="D6" s="5" t="s">
        <v>4</v>
      </c>
    </row>
    <row r="7" spans="1:7" s="8" customFormat="1" x14ac:dyDescent="0.25">
      <c r="A7" s="10" t="s">
        <v>261</v>
      </c>
      <c r="B7" s="10" t="s">
        <v>126</v>
      </c>
      <c r="C7" s="10" t="s">
        <v>7</v>
      </c>
      <c r="D7" s="5" t="s">
        <v>8</v>
      </c>
    </row>
    <row r="8" spans="1:7" s="8" customFormat="1" x14ac:dyDescent="0.25">
      <c r="A8" s="10" t="s">
        <v>261</v>
      </c>
      <c r="B8" s="10" t="s">
        <v>126</v>
      </c>
      <c r="C8" s="10" t="s">
        <v>11</v>
      </c>
      <c r="D8" s="5" t="s">
        <v>4</v>
      </c>
    </row>
    <row r="9" spans="1:7" s="8" customFormat="1" x14ac:dyDescent="0.25">
      <c r="A9" s="10" t="s">
        <v>261</v>
      </c>
      <c r="B9" s="10" t="s">
        <v>126</v>
      </c>
      <c r="C9" s="10" t="s">
        <v>14</v>
      </c>
      <c r="D9" s="5" t="s">
        <v>8</v>
      </c>
    </row>
    <row r="10" spans="1:7" s="8" customFormat="1" x14ac:dyDescent="0.25">
      <c r="A10" s="10" t="s">
        <v>261</v>
      </c>
      <c r="B10" s="10" t="s">
        <v>262</v>
      </c>
      <c r="C10" s="10" t="s">
        <v>263</v>
      </c>
      <c r="D10" s="23" t="s">
        <v>30</v>
      </c>
    </row>
    <row r="11" spans="1:7" s="8" customFormat="1" x14ac:dyDescent="0.25">
      <c r="A11" s="10" t="s">
        <v>261</v>
      </c>
      <c r="B11" s="10" t="s">
        <v>262</v>
      </c>
      <c r="C11" s="10" t="s">
        <v>264</v>
      </c>
      <c r="D11" s="23" t="s">
        <v>18</v>
      </c>
    </row>
    <row r="12" spans="1:7" s="8" customFormat="1" x14ac:dyDescent="0.25">
      <c r="A12" s="10" t="s">
        <v>261</v>
      </c>
      <c r="B12" s="10" t="s">
        <v>125</v>
      </c>
      <c r="C12" s="10" t="s">
        <v>17</v>
      </c>
      <c r="D12" s="5" t="s">
        <v>18</v>
      </c>
    </row>
    <row r="13" spans="1:7" s="8" customFormat="1" x14ac:dyDescent="0.25">
      <c r="A13" s="10" t="s">
        <v>261</v>
      </c>
      <c r="B13" s="10" t="s">
        <v>125</v>
      </c>
      <c r="C13" s="10" t="s">
        <v>29</v>
      </c>
      <c r="D13" s="5" t="s">
        <v>30</v>
      </c>
    </row>
    <row r="14" spans="1:7" s="8" customFormat="1" x14ac:dyDescent="0.25">
      <c r="A14" s="10" t="s">
        <v>261</v>
      </c>
      <c r="B14" s="10" t="s">
        <v>125</v>
      </c>
      <c r="C14" s="10" t="s">
        <v>21</v>
      </c>
      <c r="D14" s="5" t="s">
        <v>22</v>
      </c>
    </row>
    <row r="15" spans="1:7" s="8" customFormat="1" x14ac:dyDescent="0.25">
      <c r="A15" s="10" t="s">
        <v>261</v>
      </c>
      <c r="B15" s="10" t="s">
        <v>125</v>
      </c>
      <c r="C15" s="10" t="s">
        <v>27</v>
      </c>
      <c r="D15" s="5" t="s">
        <v>18</v>
      </c>
    </row>
    <row r="16" spans="1:7" s="8" customFormat="1" x14ac:dyDescent="0.25">
      <c r="A16" s="10" t="s">
        <v>261</v>
      </c>
      <c r="B16" s="10" t="s">
        <v>125</v>
      </c>
      <c r="C16" s="9" t="s">
        <v>180</v>
      </c>
      <c r="D16" s="33" t="s">
        <v>41</v>
      </c>
    </row>
    <row r="17" spans="1:4" s="8" customFormat="1" x14ac:dyDescent="0.25">
      <c r="A17" s="10" t="s">
        <v>261</v>
      </c>
      <c r="B17" s="10" t="s">
        <v>125</v>
      </c>
      <c r="C17" s="9" t="s">
        <v>179</v>
      </c>
      <c r="D17" s="33" t="s">
        <v>37</v>
      </c>
    </row>
    <row r="18" spans="1:4" s="8" customFormat="1" x14ac:dyDescent="0.25">
      <c r="A18" s="10" t="s">
        <v>261</v>
      </c>
      <c r="B18" s="10" t="s">
        <v>125</v>
      </c>
      <c r="C18" s="9" t="s">
        <v>182</v>
      </c>
      <c r="D18" s="34" t="s">
        <v>183</v>
      </c>
    </row>
    <row r="19" spans="1:4" s="8" customFormat="1" x14ac:dyDescent="0.25">
      <c r="A19" s="10" t="s">
        <v>261</v>
      </c>
      <c r="B19" s="10" t="s">
        <v>125</v>
      </c>
      <c r="C19" s="9" t="s">
        <v>184</v>
      </c>
      <c r="D19" s="33" t="s">
        <v>185</v>
      </c>
    </row>
    <row r="20" spans="1:4" s="8" customFormat="1" x14ac:dyDescent="0.25">
      <c r="A20" s="10" t="s">
        <v>261</v>
      </c>
      <c r="B20" s="10" t="s">
        <v>125</v>
      </c>
      <c r="C20" s="9" t="s">
        <v>186</v>
      </c>
      <c r="D20" s="33" t="s">
        <v>187</v>
      </c>
    </row>
    <row r="21" spans="1:4" s="8" customFormat="1" x14ac:dyDescent="0.25">
      <c r="A21" s="10" t="s">
        <v>261</v>
      </c>
      <c r="B21" s="10" t="s">
        <v>125</v>
      </c>
      <c r="C21" s="9" t="s">
        <v>181</v>
      </c>
      <c r="D21" s="33" t="s">
        <v>47</v>
      </c>
    </row>
    <row r="22" spans="1:4" s="8" customFormat="1" x14ac:dyDescent="0.25">
      <c r="A22" s="10" t="s">
        <v>261</v>
      </c>
      <c r="B22" s="10" t="s">
        <v>124</v>
      </c>
      <c r="C22" s="10" t="s">
        <v>38</v>
      </c>
      <c r="D22" s="5" t="s">
        <v>30</v>
      </c>
    </row>
    <row r="23" spans="1:4" s="8" customFormat="1" x14ac:dyDescent="0.25">
      <c r="A23" s="10" t="s">
        <v>261</v>
      </c>
      <c r="B23" s="10" t="s">
        <v>124</v>
      </c>
      <c r="C23" s="10" t="s">
        <v>39</v>
      </c>
      <c r="D23" s="5" t="s">
        <v>18</v>
      </c>
    </row>
    <row r="24" spans="1:4" s="8" customFormat="1" x14ac:dyDescent="0.25">
      <c r="A24" s="10" t="s">
        <v>261</v>
      </c>
      <c r="B24" s="10" t="s">
        <v>124</v>
      </c>
      <c r="C24" s="10" t="s">
        <v>40</v>
      </c>
      <c r="D24" s="5" t="s">
        <v>18</v>
      </c>
    </row>
    <row r="25" spans="1:4" s="8" customFormat="1" x14ac:dyDescent="0.25">
      <c r="A25" s="10" t="s">
        <v>261</v>
      </c>
      <c r="B25" s="10" t="s">
        <v>124</v>
      </c>
      <c r="C25" s="11" t="s">
        <v>188</v>
      </c>
      <c r="D25" s="33" t="s">
        <v>18</v>
      </c>
    </row>
    <row r="26" spans="1:4" s="8" customFormat="1" x14ac:dyDescent="0.25">
      <c r="A26" s="10" t="s">
        <v>261</v>
      </c>
      <c r="B26" s="10" t="s">
        <v>124</v>
      </c>
      <c r="C26" s="11" t="s">
        <v>189</v>
      </c>
      <c r="D26" s="33" t="s">
        <v>37</v>
      </c>
    </row>
    <row r="27" spans="1:4" s="8" customFormat="1" x14ac:dyDescent="0.25">
      <c r="A27" s="10" t="s">
        <v>261</v>
      </c>
      <c r="B27" s="10" t="s">
        <v>124</v>
      </c>
      <c r="C27" s="11" t="s">
        <v>190</v>
      </c>
      <c r="D27" s="33" t="s">
        <v>191</v>
      </c>
    </row>
    <row r="28" spans="1:4" s="8" customFormat="1" x14ac:dyDescent="0.25">
      <c r="A28" s="10" t="s">
        <v>261</v>
      </c>
      <c r="B28" s="10" t="s">
        <v>124</v>
      </c>
      <c r="C28" s="11" t="s">
        <v>192</v>
      </c>
      <c r="D28" s="33" t="s">
        <v>47</v>
      </c>
    </row>
    <row r="29" spans="1:4" s="8" customFormat="1" x14ac:dyDescent="0.25">
      <c r="A29" s="10" t="s">
        <v>261</v>
      </c>
      <c r="B29" s="10" t="s">
        <v>122</v>
      </c>
      <c r="C29" s="10" t="s">
        <v>48</v>
      </c>
      <c r="D29" s="5" t="s">
        <v>30</v>
      </c>
    </row>
    <row r="30" spans="1:4" s="8" customFormat="1" x14ac:dyDescent="0.25">
      <c r="A30" s="10" t="s">
        <v>261</v>
      </c>
      <c r="B30" s="10" t="s">
        <v>122</v>
      </c>
      <c r="C30" s="10" t="s">
        <v>49</v>
      </c>
      <c r="D30" s="5" t="s">
        <v>18</v>
      </c>
    </row>
    <row r="31" spans="1:4" s="8" customFormat="1" x14ac:dyDescent="0.25">
      <c r="A31" s="10" t="s">
        <v>261</v>
      </c>
      <c r="B31" s="10" t="s">
        <v>122</v>
      </c>
      <c r="C31" s="10" t="s">
        <v>50</v>
      </c>
      <c r="D31" s="5" t="s">
        <v>18</v>
      </c>
    </row>
    <row r="32" spans="1:4" s="8" customFormat="1" x14ac:dyDescent="0.25">
      <c r="A32" s="10" t="s">
        <v>261</v>
      </c>
      <c r="B32" s="10" t="s">
        <v>122</v>
      </c>
      <c r="C32" s="15" t="s">
        <v>193</v>
      </c>
      <c r="D32" s="33" t="s">
        <v>18</v>
      </c>
    </row>
    <row r="33" spans="1:4" s="8" customFormat="1" x14ac:dyDescent="0.25">
      <c r="A33" s="10" t="s">
        <v>261</v>
      </c>
      <c r="B33" s="10" t="s">
        <v>122</v>
      </c>
      <c r="C33" s="15" t="s">
        <v>194</v>
      </c>
      <c r="D33" s="33" t="s">
        <v>37</v>
      </c>
    </row>
    <row r="34" spans="1:4" s="8" customFormat="1" x14ac:dyDescent="0.25">
      <c r="A34" s="10" t="s">
        <v>261</v>
      </c>
      <c r="B34" s="10" t="s">
        <v>122</v>
      </c>
      <c r="C34" s="16" t="s">
        <v>195</v>
      </c>
      <c r="D34" s="33" t="s">
        <v>196</v>
      </c>
    </row>
    <row r="35" spans="1:4" s="8" customFormat="1" x14ac:dyDescent="0.25">
      <c r="A35" s="10" t="s">
        <v>261</v>
      </c>
      <c r="B35" s="10" t="s">
        <v>122</v>
      </c>
      <c r="C35" s="15" t="s">
        <v>197</v>
      </c>
      <c r="D35" s="33" t="s">
        <v>198</v>
      </c>
    </row>
    <row r="36" spans="1:4" s="8" customFormat="1" x14ac:dyDescent="0.25">
      <c r="A36" s="10" t="s">
        <v>261</v>
      </c>
      <c r="B36" s="10" t="s">
        <v>122</v>
      </c>
      <c r="C36" s="15" t="s">
        <v>199</v>
      </c>
      <c r="D36" s="33" t="s">
        <v>47</v>
      </c>
    </row>
    <row r="37" spans="1:4" s="8" customFormat="1" x14ac:dyDescent="0.25">
      <c r="A37" s="10" t="s">
        <v>261</v>
      </c>
      <c r="B37" s="10" t="s">
        <v>123</v>
      </c>
      <c r="C37" s="10" t="s">
        <v>42</v>
      </c>
      <c r="D37" s="5" t="s">
        <v>18</v>
      </c>
    </row>
    <row r="38" spans="1:4" s="8" customFormat="1" x14ac:dyDescent="0.25">
      <c r="A38" s="10" t="s">
        <v>261</v>
      </c>
      <c r="B38" s="10" t="s">
        <v>123</v>
      </c>
      <c r="C38" s="10" t="s">
        <v>43</v>
      </c>
      <c r="D38" s="5" t="s">
        <v>30</v>
      </c>
    </row>
    <row r="39" spans="1:4" s="8" customFormat="1" x14ac:dyDescent="0.25">
      <c r="A39" s="10" t="s">
        <v>261</v>
      </c>
      <c r="B39" s="10" t="s">
        <v>123</v>
      </c>
      <c r="C39" s="10" t="s">
        <v>44</v>
      </c>
      <c r="D39" s="5" t="s">
        <v>18</v>
      </c>
    </row>
    <row r="40" spans="1:4" s="8" customFormat="1" x14ac:dyDescent="0.25">
      <c r="A40" s="10" t="s">
        <v>261</v>
      </c>
      <c r="B40" s="10" t="s">
        <v>123</v>
      </c>
      <c r="C40" s="10" t="s">
        <v>45</v>
      </c>
      <c r="D40" s="5" t="s">
        <v>46</v>
      </c>
    </row>
    <row r="41" spans="1:4" s="8" customFormat="1" x14ac:dyDescent="0.25">
      <c r="A41" s="10" t="s">
        <v>261</v>
      </c>
      <c r="B41" s="10" t="s">
        <v>123</v>
      </c>
      <c r="C41" s="11" t="s">
        <v>200</v>
      </c>
      <c r="D41" s="33" t="s">
        <v>18</v>
      </c>
    </row>
    <row r="42" spans="1:4" s="8" customFormat="1" x14ac:dyDescent="0.25">
      <c r="A42" s="10" t="s">
        <v>261</v>
      </c>
      <c r="B42" s="10" t="s">
        <v>123</v>
      </c>
      <c r="C42" s="11" t="s">
        <v>201</v>
      </c>
      <c r="D42" s="33" t="s">
        <v>37</v>
      </c>
    </row>
    <row r="43" spans="1:4" s="8" customFormat="1" x14ac:dyDescent="0.25">
      <c r="A43" s="10" t="s">
        <v>261</v>
      </c>
      <c r="B43" s="10" t="s">
        <v>123</v>
      </c>
      <c r="C43" s="11" t="s">
        <v>190</v>
      </c>
      <c r="D43" s="33" t="s">
        <v>191</v>
      </c>
    </row>
    <row r="44" spans="1:4" s="8" customFormat="1" x14ac:dyDescent="0.25">
      <c r="A44" s="10" t="s">
        <v>261</v>
      </c>
      <c r="B44" s="10" t="s">
        <v>123</v>
      </c>
      <c r="C44" s="11" t="s">
        <v>202</v>
      </c>
      <c r="D44" s="33" t="s">
        <v>47</v>
      </c>
    </row>
    <row r="45" spans="1:4" s="8" customFormat="1" x14ac:dyDescent="0.25">
      <c r="A45" s="10" t="s">
        <v>261</v>
      </c>
      <c r="B45" s="10" t="s">
        <v>121</v>
      </c>
      <c r="C45" s="10" t="s">
        <v>51</v>
      </c>
      <c r="D45" s="5" t="s">
        <v>30</v>
      </c>
    </row>
    <row r="46" spans="1:4" s="8" customFormat="1" x14ac:dyDescent="0.25">
      <c r="A46" s="10" t="s">
        <v>261</v>
      </c>
      <c r="B46" s="10" t="s">
        <v>121</v>
      </c>
      <c r="C46" s="11" t="s">
        <v>52</v>
      </c>
      <c r="D46" s="5" t="s">
        <v>18</v>
      </c>
    </row>
    <row r="47" spans="1:4" s="8" customFormat="1" x14ac:dyDescent="0.25">
      <c r="A47" s="10" t="s">
        <v>261</v>
      </c>
      <c r="B47" s="10" t="s">
        <v>121</v>
      </c>
      <c r="C47" s="11" t="s">
        <v>53</v>
      </c>
      <c r="D47" s="5" t="s">
        <v>18</v>
      </c>
    </row>
    <row r="48" spans="1:4" s="8" customFormat="1" x14ac:dyDescent="0.25">
      <c r="A48" s="10" t="s">
        <v>261</v>
      </c>
      <c r="B48" s="10" t="s">
        <v>121</v>
      </c>
      <c r="C48" s="11" t="s">
        <v>203</v>
      </c>
      <c r="D48" s="33" t="s">
        <v>204</v>
      </c>
    </row>
    <row r="49" spans="1:4" s="8" customFormat="1" x14ac:dyDescent="0.25">
      <c r="A49" s="10" t="s">
        <v>261</v>
      </c>
      <c r="B49" s="10" t="s">
        <v>121</v>
      </c>
      <c r="C49" s="11" t="s">
        <v>205</v>
      </c>
      <c r="D49" s="33" t="s">
        <v>18</v>
      </c>
    </row>
    <row r="50" spans="1:4" s="8" customFormat="1" x14ac:dyDescent="0.25">
      <c r="A50" s="10" t="s">
        <v>261</v>
      </c>
      <c r="B50" s="10" t="s">
        <v>121</v>
      </c>
      <c r="C50" s="11" t="s">
        <v>206</v>
      </c>
      <c r="D50" s="33" t="s">
        <v>37</v>
      </c>
    </row>
    <row r="51" spans="1:4" s="8" customFormat="1" x14ac:dyDescent="0.25">
      <c r="A51" s="10" t="s">
        <v>261</v>
      </c>
      <c r="B51" s="10" t="s">
        <v>121</v>
      </c>
      <c r="C51" s="11" t="s">
        <v>190</v>
      </c>
      <c r="D51" s="33" t="s">
        <v>191</v>
      </c>
    </row>
    <row r="52" spans="1:4" s="8" customFormat="1" x14ac:dyDescent="0.25">
      <c r="A52" s="10" t="s">
        <v>261</v>
      </c>
      <c r="B52" s="10" t="s">
        <v>121</v>
      </c>
      <c r="C52" s="11" t="s">
        <v>207</v>
      </c>
      <c r="D52" s="33" t="s">
        <v>47</v>
      </c>
    </row>
    <row r="53" spans="1:4" s="8" customFormat="1" x14ac:dyDescent="0.25">
      <c r="A53" s="10" t="s">
        <v>261</v>
      </c>
      <c r="B53" s="10" t="s">
        <v>120</v>
      </c>
      <c r="C53" s="11" t="s">
        <v>54</v>
      </c>
      <c r="D53" s="5" t="s">
        <v>18</v>
      </c>
    </row>
    <row r="54" spans="1:4" s="8" customFormat="1" x14ac:dyDescent="0.25">
      <c r="A54" s="10" t="s">
        <v>261</v>
      </c>
      <c r="B54" s="10" t="s">
        <v>120</v>
      </c>
      <c r="C54" s="11" t="s">
        <v>55</v>
      </c>
      <c r="D54" s="5" t="s">
        <v>56</v>
      </c>
    </row>
    <row r="55" spans="1:4" s="8" customFormat="1" x14ac:dyDescent="0.25">
      <c r="A55" s="10" t="s">
        <v>261</v>
      </c>
      <c r="B55" s="10" t="s">
        <v>120</v>
      </c>
      <c r="C55" s="11" t="s">
        <v>57</v>
      </c>
      <c r="D55" s="5" t="s">
        <v>58</v>
      </c>
    </row>
    <row r="56" spans="1:4" s="8" customFormat="1" x14ac:dyDescent="0.25">
      <c r="A56" s="10" t="s">
        <v>261</v>
      </c>
      <c r="B56" s="10" t="s">
        <v>120</v>
      </c>
      <c r="C56" s="11" t="s">
        <v>59</v>
      </c>
      <c r="D56" s="5" t="s">
        <v>18</v>
      </c>
    </row>
    <row r="57" spans="1:4" s="8" customFormat="1" x14ac:dyDescent="0.25">
      <c r="A57" s="10" t="s">
        <v>261</v>
      </c>
      <c r="B57" s="10" t="s">
        <v>120</v>
      </c>
      <c r="C57" s="11" t="s">
        <v>208</v>
      </c>
      <c r="D57" s="33" t="s">
        <v>209</v>
      </c>
    </row>
    <row r="58" spans="1:4" s="8" customFormat="1" x14ac:dyDescent="0.25">
      <c r="A58" s="10" t="s">
        <v>261</v>
      </c>
      <c r="B58" s="10" t="s">
        <v>120</v>
      </c>
      <c r="C58" s="11" t="s">
        <v>60</v>
      </c>
      <c r="D58" s="5" t="s">
        <v>28</v>
      </c>
    </row>
    <row r="59" spans="1:4" s="8" customFormat="1" x14ac:dyDescent="0.25">
      <c r="A59" s="10" t="s">
        <v>261</v>
      </c>
      <c r="B59" s="10" t="s">
        <v>120</v>
      </c>
      <c r="C59" s="11" t="s">
        <v>210</v>
      </c>
      <c r="D59" s="33" t="s">
        <v>211</v>
      </c>
    </row>
    <row r="60" spans="1:4" s="8" customFormat="1" x14ac:dyDescent="0.25">
      <c r="A60" s="10" t="s">
        <v>261</v>
      </c>
      <c r="B60" s="10" t="s">
        <v>120</v>
      </c>
      <c r="C60" s="11" t="s">
        <v>212</v>
      </c>
      <c r="D60" s="33" t="s">
        <v>37</v>
      </c>
    </row>
    <row r="61" spans="1:4" s="8" customFormat="1" x14ac:dyDescent="0.25">
      <c r="A61" s="10" t="s">
        <v>261</v>
      </c>
      <c r="B61" s="10" t="s">
        <v>120</v>
      </c>
      <c r="C61" s="11" t="s">
        <v>190</v>
      </c>
      <c r="D61" s="33" t="s">
        <v>213</v>
      </c>
    </row>
    <row r="62" spans="1:4" s="8" customFormat="1" x14ac:dyDescent="0.25">
      <c r="A62" s="10" t="s">
        <v>261</v>
      </c>
      <c r="B62" s="10" t="s">
        <v>120</v>
      </c>
      <c r="C62" s="11" t="s">
        <v>214</v>
      </c>
      <c r="D62" s="33" t="s">
        <v>47</v>
      </c>
    </row>
    <row r="63" spans="1:4" s="8" customFormat="1" x14ac:dyDescent="0.25">
      <c r="A63" s="10" t="s">
        <v>261</v>
      </c>
      <c r="B63" s="10" t="s">
        <v>128</v>
      </c>
      <c r="C63" s="11" t="s">
        <v>145</v>
      </c>
      <c r="D63" s="5" t="s">
        <v>156</v>
      </c>
    </row>
    <row r="64" spans="1:4" s="8" customFormat="1" x14ac:dyDescent="0.25">
      <c r="A64" s="10" t="s">
        <v>261</v>
      </c>
      <c r="B64" s="10" t="s">
        <v>128</v>
      </c>
      <c r="C64" s="11" t="s">
        <v>146</v>
      </c>
      <c r="D64" s="5" t="s">
        <v>157</v>
      </c>
    </row>
    <row r="65" spans="1:4" s="8" customFormat="1" x14ac:dyDescent="0.25">
      <c r="A65" s="10" t="s">
        <v>261</v>
      </c>
      <c r="B65" s="10" t="s">
        <v>128</v>
      </c>
      <c r="C65" s="11" t="s">
        <v>61</v>
      </c>
      <c r="D65" s="5" t="s">
        <v>37</v>
      </c>
    </row>
    <row r="66" spans="1:4" s="8" customFormat="1" x14ac:dyDescent="0.25">
      <c r="A66" s="10" t="s">
        <v>261</v>
      </c>
      <c r="B66" s="10" t="s">
        <v>128</v>
      </c>
      <c r="C66" s="11" t="s">
        <v>62</v>
      </c>
      <c r="D66" s="5" t="s">
        <v>63</v>
      </c>
    </row>
    <row r="67" spans="1:4" s="8" customFormat="1" x14ac:dyDescent="0.25">
      <c r="A67" s="10" t="s">
        <v>261</v>
      </c>
      <c r="B67" s="10" t="s">
        <v>128</v>
      </c>
      <c r="C67" s="11" t="s">
        <v>64</v>
      </c>
      <c r="D67" s="5" t="s">
        <v>65</v>
      </c>
    </row>
    <row r="68" spans="1:4" s="8" customFormat="1" x14ac:dyDescent="0.25">
      <c r="A68" s="10" t="s">
        <v>261</v>
      </c>
      <c r="B68" s="10" t="s">
        <v>130</v>
      </c>
      <c r="C68" s="11" t="s">
        <v>147</v>
      </c>
      <c r="D68" s="5" t="s">
        <v>157</v>
      </c>
    </row>
    <row r="69" spans="1:4" s="8" customFormat="1" x14ac:dyDescent="0.25">
      <c r="A69" s="10" t="s">
        <v>261</v>
      </c>
      <c r="B69" s="10" t="s">
        <v>130</v>
      </c>
      <c r="C69" s="11" t="s">
        <v>71</v>
      </c>
      <c r="D69" s="5" t="s">
        <v>72</v>
      </c>
    </row>
    <row r="70" spans="1:4" s="8" customFormat="1" x14ac:dyDescent="0.25">
      <c r="A70" s="10" t="s">
        <v>261</v>
      </c>
      <c r="B70" s="10" t="s">
        <v>130</v>
      </c>
      <c r="C70" s="11" t="s">
        <v>73</v>
      </c>
      <c r="D70" s="5" t="s">
        <v>37</v>
      </c>
    </row>
    <row r="71" spans="1:4" s="8" customFormat="1" x14ac:dyDescent="0.25">
      <c r="A71" s="10" t="s">
        <v>261</v>
      </c>
      <c r="B71" s="10" t="s">
        <v>130</v>
      </c>
      <c r="C71" s="11" t="s">
        <v>74</v>
      </c>
      <c r="D71" s="5" t="s">
        <v>75</v>
      </c>
    </row>
    <row r="72" spans="1:4" s="8" customFormat="1" x14ac:dyDescent="0.25">
      <c r="A72" s="10" t="s">
        <v>261</v>
      </c>
      <c r="B72" s="10" t="s">
        <v>132</v>
      </c>
      <c r="C72" s="11" t="s">
        <v>148</v>
      </c>
      <c r="D72" s="5" t="s">
        <v>158</v>
      </c>
    </row>
    <row r="73" spans="1:4" s="8" customFormat="1" x14ac:dyDescent="0.25">
      <c r="A73" s="10" t="s">
        <v>261</v>
      </c>
      <c r="B73" s="10" t="s">
        <v>132</v>
      </c>
      <c r="C73" s="11" t="s">
        <v>79</v>
      </c>
      <c r="D73" s="5" t="s">
        <v>37</v>
      </c>
    </row>
    <row r="74" spans="1:4" s="8" customFormat="1" x14ac:dyDescent="0.25">
      <c r="A74" s="10" t="s">
        <v>261</v>
      </c>
      <c r="B74" s="10" t="s">
        <v>132</v>
      </c>
      <c r="C74" s="11" t="s">
        <v>80</v>
      </c>
      <c r="D74" s="5" t="s">
        <v>81</v>
      </c>
    </row>
    <row r="75" spans="1:4" s="8" customFormat="1" x14ac:dyDescent="0.25">
      <c r="A75" s="10" t="s">
        <v>261</v>
      </c>
      <c r="B75" s="10" t="s">
        <v>132</v>
      </c>
      <c r="C75" s="11" t="s">
        <v>82</v>
      </c>
      <c r="D75" s="5" t="s">
        <v>83</v>
      </c>
    </row>
    <row r="76" spans="1:4" s="8" customFormat="1" x14ac:dyDescent="0.25">
      <c r="A76" s="10" t="s">
        <v>261</v>
      </c>
      <c r="B76" s="10" t="s">
        <v>129</v>
      </c>
      <c r="C76" s="11" t="s">
        <v>149</v>
      </c>
      <c r="D76" s="5" t="s">
        <v>157</v>
      </c>
    </row>
    <row r="77" spans="1:4" s="8" customFormat="1" x14ac:dyDescent="0.25">
      <c r="A77" s="10" t="s">
        <v>261</v>
      </c>
      <c r="B77" s="10" t="s">
        <v>129</v>
      </c>
      <c r="C77" s="11" t="s">
        <v>66</v>
      </c>
      <c r="D77" s="5" t="s">
        <v>67</v>
      </c>
    </row>
    <row r="78" spans="1:4" s="8" customFormat="1" x14ac:dyDescent="0.25">
      <c r="A78" s="10" t="s">
        <v>261</v>
      </c>
      <c r="B78" s="10" t="s">
        <v>129</v>
      </c>
      <c r="C78" s="11" t="s">
        <v>68</v>
      </c>
      <c r="D78" s="5" t="s">
        <v>37</v>
      </c>
    </row>
    <row r="79" spans="1:4" s="8" customFormat="1" x14ac:dyDescent="0.25">
      <c r="A79" s="10" t="s">
        <v>261</v>
      </c>
      <c r="B79" s="10" t="s">
        <v>129</v>
      </c>
      <c r="C79" s="11" t="s">
        <v>69</v>
      </c>
      <c r="D79" s="5" t="s">
        <v>70</v>
      </c>
    </row>
    <row r="80" spans="1:4" s="8" customFormat="1" x14ac:dyDescent="0.25">
      <c r="A80" s="10" t="s">
        <v>261</v>
      </c>
      <c r="B80" s="10" t="s">
        <v>133</v>
      </c>
      <c r="C80" s="11" t="s">
        <v>150</v>
      </c>
      <c r="D80" s="5" t="s">
        <v>157</v>
      </c>
    </row>
    <row r="81" spans="1:4" s="8" customFormat="1" x14ac:dyDescent="0.25">
      <c r="A81" s="10" t="s">
        <v>261</v>
      </c>
      <c r="B81" s="10" t="s">
        <v>133</v>
      </c>
      <c r="C81" s="11" t="s">
        <v>85</v>
      </c>
      <c r="D81" s="5" t="s">
        <v>87</v>
      </c>
    </row>
    <row r="82" spans="1:4" s="8" customFormat="1" x14ac:dyDescent="0.25">
      <c r="A82" s="10" t="s">
        <v>261</v>
      </c>
      <c r="B82" s="10" t="s">
        <v>133</v>
      </c>
      <c r="C82" s="11" t="s">
        <v>85</v>
      </c>
      <c r="D82" s="5" t="s">
        <v>37</v>
      </c>
    </row>
    <row r="83" spans="1:4" s="8" customFormat="1" x14ac:dyDescent="0.25">
      <c r="A83" s="10" t="s">
        <v>261</v>
      </c>
      <c r="B83" s="10" t="s">
        <v>133</v>
      </c>
      <c r="C83" s="11" t="s">
        <v>91</v>
      </c>
      <c r="D83" s="5" t="s">
        <v>83</v>
      </c>
    </row>
    <row r="84" spans="1:4" s="8" customFormat="1" x14ac:dyDescent="0.25">
      <c r="A84" s="10" t="s">
        <v>261</v>
      </c>
      <c r="B84" s="10" t="s">
        <v>131</v>
      </c>
      <c r="C84" s="11" t="s">
        <v>151</v>
      </c>
      <c r="D84" s="5" t="s">
        <v>157</v>
      </c>
    </row>
    <row r="85" spans="1:4" s="8" customFormat="1" x14ac:dyDescent="0.25">
      <c r="A85" s="10" t="s">
        <v>261</v>
      </c>
      <c r="B85" s="10" t="s">
        <v>131</v>
      </c>
      <c r="C85" s="11" t="s">
        <v>76</v>
      </c>
      <c r="D85" s="5" t="s">
        <v>72</v>
      </c>
    </row>
    <row r="86" spans="1:4" s="8" customFormat="1" x14ac:dyDescent="0.25">
      <c r="A86" s="10" t="s">
        <v>261</v>
      </c>
      <c r="B86" s="10" t="s">
        <v>131</v>
      </c>
      <c r="C86" s="11" t="s">
        <v>77</v>
      </c>
      <c r="D86" s="5" t="s">
        <v>37</v>
      </c>
    </row>
    <row r="87" spans="1:4" s="8" customFormat="1" x14ac:dyDescent="0.25">
      <c r="A87" s="10" t="s">
        <v>261</v>
      </c>
      <c r="B87" s="10" t="s">
        <v>131</v>
      </c>
      <c r="C87" s="11" t="s">
        <v>78</v>
      </c>
      <c r="D87" s="5" t="s">
        <v>75</v>
      </c>
    </row>
    <row r="88" spans="1:4" s="8" customFormat="1" x14ac:dyDescent="0.25">
      <c r="A88" s="10" t="s">
        <v>261</v>
      </c>
      <c r="B88" s="10" t="s">
        <v>127</v>
      </c>
      <c r="C88" s="11" t="s">
        <v>152</v>
      </c>
      <c r="D88" s="5" t="s">
        <v>157</v>
      </c>
    </row>
    <row r="89" spans="1:4" s="8" customFormat="1" x14ac:dyDescent="0.25">
      <c r="A89" s="10" t="s">
        <v>261</v>
      </c>
      <c r="B89" s="10" t="s">
        <v>127</v>
      </c>
      <c r="C89" s="11" t="s">
        <v>154</v>
      </c>
      <c r="D89" s="5" t="s">
        <v>72</v>
      </c>
    </row>
    <row r="90" spans="1:4" s="8" customFormat="1" x14ac:dyDescent="0.25">
      <c r="A90" s="10" t="s">
        <v>261</v>
      </c>
      <c r="B90" s="10" t="s">
        <v>127</v>
      </c>
      <c r="C90" s="11" t="s">
        <v>153</v>
      </c>
      <c r="D90" s="5" t="s">
        <v>37</v>
      </c>
    </row>
    <row r="91" spans="1:4" s="8" customFormat="1" x14ac:dyDescent="0.25">
      <c r="A91" s="10" t="s">
        <v>261</v>
      </c>
      <c r="B91" s="10" t="s">
        <v>127</v>
      </c>
      <c r="C91" s="11" t="s">
        <v>155</v>
      </c>
      <c r="D91" s="5" t="s">
        <v>75</v>
      </c>
    </row>
    <row r="92" spans="1:4" s="8" customFormat="1" x14ac:dyDescent="0.25">
      <c r="A92" s="10" t="s">
        <v>261</v>
      </c>
      <c r="B92" s="10" t="s">
        <v>134</v>
      </c>
      <c r="C92" s="11" t="s">
        <v>92</v>
      </c>
      <c r="D92" s="5" t="s">
        <v>93</v>
      </c>
    </row>
    <row r="93" spans="1:4" s="8" customFormat="1" x14ac:dyDescent="0.25">
      <c r="A93" s="10" t="s">
        <v>261</v>
      </c>
      <c r="B93" s="10" t="s">
        <v>134</v>
      </c>
      <c r="C93" s="11" t="s">
        <v>94</v>
      </c>
      <c r="D93" s="5" t="s">
        <v>159</v>
      </c>
    </row>
    <row r="94" spans="1:4" s="8" customFormat="1" x14ac:dyDescent="0.25">
      <c r="A94" s="10" t="s">
        <v>261</v>
      </c>
      <c r="B94" s="10" t="s">
        <v>134</v>
      </c>
      <c r="C94" s="11" t="s">
        <v>160</v>
      </c>
      <c r="D94" s="5" t="s">
        <v>161</v>
      </c>
    </row>
    <row r="95" spans="1:4" s="8" customFormat="1" x14ac:dyDescent="0.25">
      <c r="A95" s="10" t="s">
        <v>261</v>
      </c>
      <c r="B95" s="10" t="s">
        <v>134</v>
      </c>
      <c r="C95" s="11" t="s">
        <v>96</v>
      </c>
      <c r="D95" s="5" t="s">
        <v>95</v>
      </c>
    </row>
    <row r="96" spans="1:4" s="8" customFormat="1" x14ac:dyDescent="0.25">
      <c r="A96" s="10" t="s">
        <v>261</v>
      </c>
      <c r="B96" s="10" t="s">
        <v>134</v>
      </c>
      <c r="C96" s="11" t="s">
        <v>97</v>
      </c>
      <c r="D96" s="5" t="s">
        <v>162</v>
      </c>
    </row>
    <row r="97" spans="1:4" s="8" customFormat="1" x14ac:dyDescent="0.25">
      <c r="A97" s="10" t="s">
        <v>261</v>
      </c>
      <c r="B97" s="10" t="s">
        <v>134</v>
      </c>
      <c r="C97" s="11" t="s">
        <v>98</v>
      </c>
      <c r="D97" s="5" t="s">
        <v>163</v>
      </c>
    </row>
    <row r="98" spans="1:4" s="8" customFormat="1" x14ac:dyDescent="0.25">
      <c r="A98" s="10" t="s">
        <v>261</v>
      </c>
      <c r="B98" s="10" t="s">
        <v>134</v>
      </c>
      <c r="C98" s="11" t="s">
        <v>99</v>
      </c>
      <c r="D98" s="5" t="s">
        <v>114</v>
      </c>
    </row>
    <row r="99" spans="1:4" s="8" customFormat="1" x14ac:dyDescent="0.25">
      <c r="A99" s="10" t="s">
        <v>261</v>
      </c>
      <c r="B99" s="10" t="s">
        <v>134</v>
      </c>
      <c r="C99" s="11" t="s">
        <v>164</v>
      </c>
      <c r="D99" s="5" t="s">
        <v>100</v>
      </c>
    </row>
    <row r="100" spans="1:4" s="8" customFormat="1" x14ac:dyDescent="0.25">
      <c r="A100" s="10" t="s">
        <v>261</v>
      </c>
      <c r="B100" s="10" t="s">
        <v>134</v>
      </c>
      <c r="C100" s="11" t="s">
        <v>165</v>
      </c>
      <c r="D100" s="5" t="s">
        <v>166</v>
      </c>
    </row>
    <row r="101" spans="1:4" s="8" customFormat="1" x14ac:dyDescent="0.25">
      <c r="A101" s="10" t="s">
        <v>261</v>
      </c>
      <c r="B101" s="10" t="s">
        <v>134</v>
      </c>
      <c r="C101" s="11" t="s">
        <v>167</v>
      </c>
      <c r="D101" s="5" t="s">
        <v>168</v>
      </c>
    </row>
    <row r="102" spans="1:4" s="8" customFormat="1" x14ac:dyDescent="0.25">
      <c r="A102" s="10" t="s">
        <v>261</v>
      </c>
      <c r="B102" s="10" t="s">
        <v>134</v>
      </c>
      <c r="C102" s="11" t="s">
        <v>169</v>
      </c>
      <c r="D102" s="5" t="s">
        <v>170</v>
      </c>
    </row>
    <row r="103" spans="1:4" s="8" customFormat="1" x14ac:dyDescent="0.25">
      <c r="A103" s="10" t="s">
        <v>261</v>
      </c>
      <c r="B103" s="10" t="s">
        <v>134</v>
      </c>
      <c r="C103" s="11" t="s">
        <v>171</v>
      </c>
      <c r="D103" s="5" t="s">
        <v>113</v>
      </c>
    </row>
    <row r="104" spans="1:4" s="8" customFormat="1" x14ac:dyDescent="0.25">
      <c r="A104" s="10" t="s">
        <v>261</v>
      </c>
      <c r="B104" s="10" t="s">
        <v>134</v>
      </c>
      <c r="C104" s="11" t="s">
        <v>172</v>
      </c>
      <c r="D104" s="5" t="s">
        <v>173</v>
      </c>
    </row>
    <row r="105" spans="1:4" s="8" customFormat="1" x14ac:dyDescent="0.25">
      <c r="A105" s="10" t="s">
        <v>261</v>
      </c>
      <c r="B105" s="10" t="s">
        <v>134</v>
      </c>
      <c r="C105" s="11" t="s">
        <v>174</v>
      </c>
      <c r="D105" s="5" t="s">
        <v>175</v>
      </c>
    </row>
    <row r="106" spans="1:4" s="8" customFormat="1" x14ac:dyDescent="0.25">
      <c r="A106" s="10" t="s">
        <v>261</v>
      </c>
      <c r="B106" s="10" t="s">
        <v>134</v>
      </c>
      <c r="C106" s="11" t="s">
        <v>176</v>
      </c>
      <c r="D106" s="5" t="s">
        <v>158</v>
      </c>
    </row>
    <row r="107" spans="1:4" s="8" customFormat="1" x14ac:dyDescent="0.25">
      <c r="A107" s="10" t="s">
        <v>261</v>
      </c>
      <c r="B107" s="10" t="s">
        <v>134</v>
      </c>
      <c r="C107" s="11" t="s">
        <v>177</v>
      </c>
      <c r="D107" s="5" t="s">
        <v>178</v>
      </c>
    </row>
    <row r="108" spans="1:4" s="8" customFormat="1" x14ac:dyDescent="0.25">
      <c r="A108" s="10" t="s">
        <v>261</v>
      </c>
      <c r="B108" s="10" t="s">
        <v>134</v>
      </c>
      <c r="C108" s="11" t="s">
        <v>101</v>
      </c>
      <c r="D108" s="5" t="s">
        <v>135</v>
      </c>
    </row>
    <row r="109" spans="1:4" s="8" customFormat="1" x14ac:dyDescent="0.25">
      <c r="A109" s="10" t="s">
        <v>261</v>
      </c>
      <c r="B109" s="10" t="s">
        <v>134</v>
      </c>
      <c r="C109" s="11" t="s">
        <v>111</v>
      </c>
      <c r="D109" s="5" t="s">
        <v>112</v>
      </c>
    </row>
    <row r="110" spans="1:4" s="8" customFormat="1" x14ac:dyDescent="0.25">
      <c r="A110" s="10" t="s">
        <v>261</v>
      </c>
      <c r="B110" s="10" t="s">
        <v>134</v>
      </c>
      <c r="C110" s="11" t="s">
        <v>102</v>
      </c>
      <c r="D110" s="5" t="s">
        <v>103</v>
      </c>
    </row>
    <row r="111" spans="1:4" s="8" customFormat="1" x14ac:dyDescent="0.25">
      <c r="A111" s="10" t="s">
        <v>261</v>
      </c>
      <c r="B111" s="10" t="s">
        <v>134</v>
      </c>
      <c r="C111" s="11" t="s">
        <v>104</v>
      </c>
      <c r="D111" s="5" t="s">
        <v>103</v>
      </c>
    </row>
    <row r="112" spans="1:4" s="8" customFormat="1" x14ac:dyDescent="0.25">
      <c r="A112" s="10" t="s">
        <v>261</v>
      </c>
      <c r="B112" s="10" t="s">
        <v>134</v>
      </c>
      <c r="C112" s="11" t="s">
        <v>291</v>
      </c>
      <c r="D112" s="35" t="s">
        <v>290</v>
      </c>
    </row>
    <row r="113" spans="1:4" s="8" customFormat="1" x14ac:dyDescent="0.25">
      <c r="A113" s="10" t="s">
        <v>261</v>
      </c>
      <c r="B113" s="10" t="s">
        <v>134</v>
      </c>
      <c r="C113" s="32" t="s">
        <v>285</v>
      </c>
      <c r="D113" s="5" t="s">
        <v>108</v>
      </c>
    </row>
    <row r="114" spans="1:4" s="8" customFormat="1" x14ac:dyDescent="0.25">
      <c r="A114" s="10" t="s">
        <v>261</v>
      </c>
      <c r="B114" s="10" t="s">
        <v>134</v>
      </c>
      <c r="C114" s="11" t="s">
        <v>109</v>
      </c>
      <c r="D114" s="35" t="s">
        <v>286</v>
      </c>
    </row>
    <row r="115" spans="1:4" s="8" customFormat="1" x14ac:dyDescent="0.25">
      <c r="A115" s="10" t="s">
        <v>261</v>
      </c>
      <c r="B115" s="10" t="s">
        <v>134</v>
      </c>
      <c r="C115" s="32" t="s">
        <v>284</v>
      </c>
      <c r="D115" s="35" t="s">
        <v>292</v>
      </c>
    </row>
    <row r="116" spans="1:4" s="8" customFormat="1" x14ac:dyDescent="0.25">
      <c r="A116" s="10" t="s">
        <v>261</v>
      </c>
      <c r="B116" s="10" t="s">
        <v>134</v>
      </c>
      <c r="C116" s="11" t="s">
        <v>265</v>
      </c>
      <c r="D116" s="5" t="s">
        <v>268</v>
      </c>
    </row>
    <row r="117" spans="1:4" s="8" customFormat="1" x14ac:dyDescent="0.25">
      <c r="A117" s="10" t="s">
        <v>261</v>
      </c>
      <c r="B117" s="10" t="s">
        <v>134</v>
      </c>
      <c r="C117" s="11" t="s">
        <v>266</v>
      </c>
      <c r="D117" s="5" t="s">
        <v>269</v>
      </c>
    </row>
    <row r="118" spans="1:4" s="8" customFormat="1" x14ac:dyDescent="0.25">
      <c r="A118" s="10" t="s">
        <v>261</v>
      </c>
      <c r="B118" s="10" t="s">
        <v>134</v>
      </c>
      <c r="C118" s="11" t="s">
        <v>267</v>
      </c>
      <c r="D118" s="5" t="s">
        <v>270</v>
      </c>
    </row>
    <row r="119" spans="1:4" s="8" customFormat="1" x14ac:dyDescent="0.25">
      <c r="A119" s="10" t="s">
        <v>261</v>
      </c>
      <c r="B119" s="10" t="s">
        <v>134</v>
      </c>
      <c r="C119" s="11" t="s">
        <v>271</v>
      </c>
      <c r="D119" s="5" t="s">
        <v>277</v>
      </c>
    </row>
    <row r="120" spans="1:4" s="8" customFormat="1" x14ac:dyDescent="0.25">
      <c r="A120" s="10" t="s">
        <v>261</v>
      </c>
      <c r="B120" s="10" t="s">
        <v>134</v>
      </c>
      <c r="C120" s="11" t="s">
        <v>272</v>
      </c>
      <c r="D120" s="5" t="s">
        <v>278</v>
      </c>
    </row>
    <row r="121" spans="1:4" s="8" customFormat="1" x14ac:dyDescent="0.25">
      <c r="A121" s="10" t="s">
        <v>261</v>
      </c>
      <c r="B121" s="10" t="s">
        <v>134</v>
      </c>
      <c r="C121" s="11" t="s">
        <v>273</v>
      </c>
      <c r="D121" s="5" t="s">
        <v>279</v>
      </c>
    </row>
    <row r="122" spans="1:4" s="8" customFormat="1" x14ac:dyDescent="0.25">
      <c r="A122" s="10" t="s">
        <v>261</v>
      </c>
      <c r="B122" s="10" t="s">
        <v>134</v>
      </c>
      <c r="C122" s="11" t="s">
        <v>276</v>
      </c>
      <c r="D122" s="5" t="s">
        <v>280</v>
      </c>
    </row>
    <row r="123" spans="1:4" s="8" customFormat="1" x14ac:dyDescent="0.25">
      <c r="A123" s="10" t="s">
        <v>261</v>
      </c>
      <c r="B123" s="10" t="s">
        <v>134</v>
      </c>
      <c r="C123" s="11" t="s">
        <v>275</v>
      </c>
      <c r="D123" s="5" t="s">
        <v>281</v>
      </c>
    </row>
    <row r="124" spans="1:4" s="8" customFormat="1" x14ac:dyDescent="0.25">
      <c r="A124" s="10" t="s">
        <v>261</v>
      </c>
      <c r="B124" s="10" t="s">
        <v>134</v>
      </c>
      <c r="C124" s="11" t="s">
        <v>274</v>
      </c>
      <c r="D124" s="5" t="s">
        <v>282</v>
      </c>
    </row>
    <row r="126" spans="1:4" ht="21" x14ac:dyDescent="0.35">
      <c r="A126" s="24" t="s">
        <v>138</v>
      </c>
      <c r="B126" s="24"/>
      <c r="C126" s="24"/>
      <c r="D126" s="24"/>
    </row>
    <row r="127" spans="1:4" x14ac:dyDescent="0.25">
      <c r="A127" s="1" t="s">
        <v>119</v>
      </c>
      <c r="B127" s="1" t="s">
        <v>0</v>
      </c>
      <c r="C127" s="1" t="s">
        <v>1</v>
      </c>
      <c r="D127" s="1" t="s">
        <v>2</v>
      </c>
    </row>
    <row r="128" spans="1:4" x14ac:dyDescent="0.25">
      <c r="A128" s="11" t="s">
        <v>261</v>
      </c>
      <c r="B128" s="11" t="s">
        <v>126</v>
      </c>
      <c r="C128" s="11" t="s">
        <v>5</v>
      </c>
      <c r="D128" s="14" t="s">
        <v>6</v>
      </c>
    </row>
    <row r="129" spans="1:5" x14ac:dyDescent="0.25">
      <c r="A129" s="11" t="s">
        <v>261</v>
      </c>
      <c r="B129" s="11" t="s">
        <v>126</v>
      </c>
      <c r="C129" s="11" t="s">
        <v>12</v>
      </c>
      <c r="D129" s="14" t="s">
        <v>13</v>
      </c>
    </row>
    <row r="130" spans="1:5" x14ac:dyDescent="0.25">
      <c r="A130" s="11" t="s">
        <v>261</v>
      </c>
      <c r="B130" s="11" t="s">
        <v>126</v>
      </c>
      <c r="C130" s="11" t="s">
        <v>15</v>
      </c>
      <c r="D130" s="14" t="s">
        <v>144</v>
      </c>
    </row>
    <row r="131" spans="1:5" x14ac:dyDescent="0.25">
      <c r="A131" s="11" t="s">
        <v>261</v>
      </c>
      <c r="B131" s="11" t="s">
        <v>126</v>
      </c>
      <c r="C131" s="11" t="s">
        <v>9</v>
      </c>
      <c r="D131" s="14" t="s">
        <v>10</v>
      </c>
    </row>
    <row r="132" spans="1:5" x14ac:dyDescent="0.25">
      <c r="A132" s="11" t="s">
        <v>261</v>
      </c>
      <c r="B132" s="11" t="s">
        <v>134</v>
      </c>
      <c r="C132" s="11" t="s">
        <v>284</v>
      </c>
      <c r="D132" s="14" t="s">
        <v>113</v>
      </c>
    </row>
    <row r="133" spans="1:5" x14ac:dyDescent="0.25">
      <c r="A133" s="11" t="s">
        <v>261</v>
      </c>
      <c r="B133" s="11" t="s">
        <v>134</v>
      </c>
      <c r="C133" s="11" t="s">
        <v>285</v>
      </c>
      <c r="D133" s="14" t="s">
        <v>108</v>
      </c>
    </row>
    <row r="134" spans="1:5" x14ac:dyDescent="0.25">
      <c r="A134" s="11" t="s">
        <v>261</v>
      </c>
      <c r="B134" s="11" t="s">
        <v>134</v>
      </c>
      <c r="C134" s="11" t="s">
        <v>287</v>
      </c>
      <c r="D134" s="14" t="s">
        <v>288</v>
      </c>
      <c r="E134" s="8"/>
    </row>
    <row r="135" spans="1:5" x14ac:dyDescent="0.25">
      <c r="A135" s="11" t="s">
        <v>261</v>
      </c>
      <c r="B135" s="11" t="s">
        <v>134</v>
      </c>
      <c r="C135" s="11" t="s">
        <v>283</v>
      </c>
      <c r="D135" s="14" t="s">
        <v>289</v>
      </c>
      <c r="E135" s="8"/>
    </row>
    <row r="137" spans="1:5" ht="21" x14ac:dyDescent="0.35">
      <c r="A137" s="24" t="s">
        <v>137</v>
      </c>
      <c r="B137" s="24"/>
      <c r="C137" s="24"/>
      <c r="D137" s="24"/>
    </row>
    <row r="138" spans="1:5" x14ac:dyDescent="0.25">
      <c r="A138" s="1" t="s">
        <v>119</v>
      </c>
      <c r="B138" s="1" t="s">
        <v>0</v>
      </c>
      <c r="C138" s="1" t="s">
        <v>1</v>
      </c>
      <c r="D138" s="1" t="s">
        <v>2</v>
      </c>
    </row>
    <row r="139" spans="1:5" x14ac:dyDescent="0.25">
      <c r="A139" s="11" t="s">
        <v>143</v>
      </c>
      <c r="B139" s="11" t="s">
        <v>126</v>
      </c>
      <c r="C139" s="11" t="s">
        <v>5</v>
      </c>
      <c r="D139" s="14" t="s">
        <v>6</v>
      </c>
    </row>
    <row r="140" spans="1:5" x14ac:dyDescent="0.25">
      <c r="A140" s="11" t="s">
        <v>143</v>
      </c>
      <c r="B140" s="11" t="s">
        <v>126</v>
      </c>
      <c r="C140" s="11" t="s">
        <v>12</v>
      </c>
      <c r="D140" s="14" t="s">
        <v>13</v>
      </c>
    </row>
    <row r="141" spans="1:5" x14ac:dyDescent="0.25">
      <c r="A141" s="11" t="s">
        <v>143</v>
      </c>
      <c r="B141" s="11" t="s">
        <v>126</v>
      </c>
      <c r="C141" s="11" t="s">
        <v>15</v>
      </c>
      <c r="D141" s="14" t="s">
        <v>16</v>
      </c>
    </row>
    <row r="142" spans="1:5" x14ac:dyDescent="0.25">
      <c r="A142" s="11" t="s">
        <v>143</v>
      </c>
      <c r="B142" s="11" t="s">
        <v>126</v>
      </c>
      <c r="C142" s="11" t="s">
        <v>9</v>
      </c>
      <c r="D142" s="14" t="s">
        <v>10</v>
      </c>
    </row>
    <row r="143" spans="1:5" x14ac:dyDescent="0.25">
      <c r="A143" s="11" t="s">
        <v>143</v>
      </c>
      <c r="B143" s="11" t="s">
        <v>134</v>
      </c>
      <c r="C143" s="9" t="s">
        <v>115</v>
      </c>
      <c r="D143" s="2" t="s">
        <v>140</v>
      </c>
    </row>
    <row r="144" spans="1:5" x14ac:dyDescent="0.25">
      <c r="A144" s="11" t="s">
        <v>143</v>
      </c>
      <c r="B144" s="11" t="s">
        <v>134</v>
      </c>
      <c r="C144" s="9" t="s">
        <v>116</v>
      </c>
      <c r="D144" s="14" t="s">
        <v>141</v>
      </c>
    </row>
    <row r="145" spans="1:4" x14ac:dyDescent="0.25">
      <c r="A145" s="11" t="s">
        <v>143</v>
      </c>
      <c r="B145" s="11" t="s">
        <v>134</v>
      </c>
      <c r="C145" s="9" t="s">
        <v>216</v>
      </c>
      <c r="D145" s="12" t="s">
        <v>163</v>
      </c>
    </row>
    <row r="146" spans="1:4" x14ac:dyDescent="0.25">
      <c r="A146" s="11" t="s">
        <v>143</v>
      </c>
      <c r="B146" s="11" t="s">
        <v>134</v>
      </c>
      <c r="C146" s="9" t="s">
        <v>217</v>
      </c>
      <c r="D146" s="12" t="s">
        <v>114</v>
      </c>
    </row>
    <row r="147" spans="1:4" x14ac:dyDescent="0.25">
      <c r="A147" s="11" t="s">
        <v>143</v>
      </c>
      <c r="B147" s="11" t="s">
        <v>134</v>
      </c>
      <c r="C147" s="9" t="s">
        <v>171</v>
      </c>
      <c r="D147" s="12" t="s">
        <v>113</v>
      </c>
    </row>
    <row r="148" spans="1:4" x14ac:dyDescent="0.25">
      <c r="A148" s="11" t="s">
        <v>143</v>
      </c>
      <c r="B148" s="11" t="s">
        <v>134</v>
      </c>
      <c r="C148" s="9" t="s">
        <v>109</v>
      </c>
      <c r="D148" s="14" t="s">
        <v>110</v>
      </c>
    </row>
    <row r="149" spans="1:4" x14ac:dyDescent="0.25">
      <c r="A149" s="11" t="s">
        <v>143</v>
      </c>
      <c r="B149" s="11" t="s">
        <v>134</v>
      </c>
      <c r="C149" s="9" t="s">
        <v>215</v>
      </c>
      <c r="D149" s="12" t="s">
        <v>95</v>
      </c>
    </row>
    <row r="150" spans="1:4" x14ac:dyDescent="0.25">
      <c r="A150" s="11" t="s">
        <v>143</v>
      </c>
      <c r="B150" s="11" t="s">
        <v>134</v>
      </c>
      <c r="C150" s="9" t="s">
        <v>117</v>
      </c>
      <c r="D150" s="2" t="s">
        <v>142</v>
      </c>
    </row>
    <row r="151" spans="1:4" x14ac:dyDescent="0.25">
      <c r="A151" s="11" t="s">
        <v>143</v>
      </c>
      <c r="B151" s="11" t="s">
        <v>134</v>
      </c>
      <c r="C151" s="9" t="s">
        <v>107</v>
      </c>
      <c r="D151" s="14" t="s">
        <v>108</v>
      </c>
    </row>
    <row r="152" spans="1:4" x14ac:dyDescent="0.25">
      <c r="A152" s="11" t="s">
        <v>143</v>
      </c>
      <c r="B152" s="11" t="s">
        <v>134</v>
      </c>
      <c r="C152" s="9" t="s">
        <v>105</v>
      </c>
      <c r="D152" s="14" t="s">
        <v>106</v>
      </c>
    </row>
    <row r="154" spans="1:4" ht="21" x14ac:dyDescent="0.35">
      <c r="A154" s="25" t="s">
        <v>139</v>
      </c>
      <c r="B154" s="26"/>
      <c r="C154" s="26"/>
      <c r="D154" s="27"/>
    </row>
    <row r="155" spans="1:4" x14ac:dyDescent="0.25">
      <c r="A155" s="3" t="s">
        <v>119</v>
      </c>
      <c r="B155" s="3" t="s">
        <v>0</v>
      </c>
      <c r="C155" s="4" t="s">
        <v>1</v>
      </c>
      <c r="D155" s="4" t="s">
        <v>2</v>
      </c>
    </row>
    <row r="156" spans="1:4" x14ac:dyDescent="0.25">
      <c r="A156" s="11" t="s">
        <v>261</v>
      </c>
      <c r="B156" s="11" t="s">
        <v>125</v>
      </c>
      <c r="C156" s="11" t="s">
        <v>218</v>
      </c>
      <c r="D156" s="14" t="s">
        <v>219</v>
      </c>
    </row>
    <row r="157" spans="1:4" x14ac:dyDescent="0.25">
      <c r="A157" s="11" t="s">
        <v>261</v>
      </c>
      <c r="B157" s="11" t="s">
        <v>125</v>
      </c>
      <c r="C157" s="11" t="s">
        <v>220</v>
      </c>
      <c r="D157" s="14" t="s">
        <v>221</v>
      </c>
    </row>
    <row r="158" spans="1:4" x14ac:dyDescent="0.25">
      <c r="A158" s="11" t="s">
        <v>261</v>
      </c>
      <c r="B158" s="11" t="s">
        <v>125</v>
      </c>
      <c r="C158" s="11" t="s">
        <v>222</v>
      </c>
      <c r="D158" s="14" t="s">
        <v>223</v>
      </c>
    </row>
    <row r="159" spans="1:4" x14ac:dyDescent="0.25">
      <c r="A159" s="11" t="s">
        <v>261</v>
      </c>
      <c r="B159" s="11" t="s">
        <v>125</v>
      </c>
      <c r="C159" s="9" t="s">
        <v>184</v>
      </c>
      <c r="D159" s="12" t="s">
        <v>185</v>
      </c>
    </row>
    <row r="160" spans="1:4" x14ac:dyDescent="0.25">
      <c r="A160" s="11" t="s">
        <v>261</v>
      </c>
      <c r="B160" s="11" t="s">
        <v>125</v>
      </c>
      <c r="C160" s="11" t="s">
        <v>31</v>
      </c>
      <c r="D160" s="14" t="s">
        <v>32</v>
      </c>
    </row>
    <row r="161" spans="1:5" x14ac:dyDescent="0.25">
      <c r="A161" s="11" t="s">
        <v>261</v>
      </c>
      <c r="B161" s="11" t="s">
        <v>125</v>
      </c>
      <c r="C161" s="9" t="s">
        <v>182</v>
      </c>
      <c r="D161" s="7" t="s">
        <v>183</v>
      </c>
    </row>
    <row r="162" spans="1:5" x14ac:dyDescent="0.25">
      <c r="A162" s="11" t="s">
        <v>261</v>
      </c>
      <c r="B162" s="11" t="s">
        <v>125</v>
      </c>
      <c r="C162" s="11" t="s">
        <v>33</v>
      </c>
      <c r="D162" s="14" t="s">
        <v>34</v>
      </c>
    </row>
    <row r="163" spans="1:5" x14ac:dyDescent="0.25">
      <c r="A163" s="11" t="s">
        <v>261</v>
      </c>
      <c r="B163" s="11" t="s">
        <v>125</v>
      </c>
      <c r="C163" s="11" t="s">
        <v>23</v>
      </c>
      <c r="D163" s="14" t="s">
        <v>24</v>
      </c>
    </row>
    <row r="164" spans="1:5" x14ac:dyDescent="0.25">
      <c r="A164" s="11" t="s">
        <v>261</v>
      </c>
      <c r="B164" s="11" t="s">
        <v>125</v>
      </c>
      <c r="C164" s="11" t="s">
        <v>35</v>
      </c>
      <c r="D164" s="14" t="s">
        <v>36</v>
      </c>
    </row>
    <row r="165" spans="1:5" x14ac:dyDescent="0.25">
      <c r="A165" s="11" t="s">
        <v>261</v>
      </c>
      <c r="B165" s="11" t="s">
        <v>125</v>
      </c>
      <c r="C165" s="11" t="s">
        <v>19</v>
      </c>
      <c r="D165" s="14" t="s">
        <v>20</v>
      </c>
    </row>
    <row r="166" spans="1:5" x14ac:dyDescent="0.25">
      <c r="A166" s="11" t="s">
        <v>261</v>
      </c>
      <c r="B166" s="11" t="s">
        <v>125</v>
      </c>
      <c r="C166" s="11" t="s">
        <v>25</v>
      </c>
      <c r="D166" s="14" t="s">
        <v>26</v>
      </c>
    </row>
    <row r="167" spans="1:5" x14ac:dyDescent="0.25">
      <c r="A167" s="11" t="s">
        <v>261</v>
      </c>
      <c r="B167" s="11" t="s">
        <v>124</v>
      </c>
      <c r="C167" s="11" t="s">
        <v>203</v>
      </c>
      <c r="D167" s="13" t="s">
        <v>204</v>
      </c>
    </row>
    <row r="168" spans="1:5" x14ac:dyDescent="0.25">
      <c r="A168" s="11" t="s">
        <v>261</v>
      </c>
      <c r="B168" s="11" t="s">
        <v>124</v>
      </c>
      <c r="C168" s="11" t="s">
        <v>190</v>
      </c>
      <c r="D168" s="12" t="s">
        <v>191</v>
      </c>
    </row>
    <row r="169" spans="1:5" x14ac:dyDescent="0.25">
      <c r="A169" s="11" t="s">
        <v>261</v>
      </c>
      <c r="B169" s="11" t="s">
        <v>123</v>
      </c>
      <c r="C169" s="11" t="s">
        <v>224</v>
      </c>
      <c r="D169" s="12" t="s">
        <v>225</v>
      </c>
    </row>
    <row r="170" spans="1:5" x14ac:dyDescent="0.25">
      <c r="A170" s="11" t="s">
        <v>261</v>
      </c>
      <c r="B170" s="11" t="s">
        <v>120</v>
      </c>
      <c r="C170" s="11" t="s">
        <v>208</v>
      </c>
      <c r="D170" s="12" t="s">
        <v>209</v>
      </c>
    </row>
    <row r="171" spans="1:5" x14ac:dyDescent="0.25">
      <c r="A171" s="11" t="s">
        <v>261</v>
      </c>
      <c r="B171" s="11" t="s">
        <v>120</v>
      </c>
      <c r="C171" s="11" t="s">
        <v>226</v>
      </c>
      <c r="D171" s="14" t="s">
        <v>227</v>
      </c>
    </row>
    <row r="172" spans="1:5" x14ac:dyDescent="0.25">
      <c r="A172" s="11" t="s">
        <v>261</v>
      </c>
      <c r="B172" s="11" t="s">
        <v>127</v>
      </c>
      <c r="C172" s="9" t="s">
        <v>228</v>
      </c>
      <c r="D172" s="14" t="s">
        <v>229</v>
      </c>
    </row>
    <row r="173" spans="1:5" x14ac:dyDescent="0.25">
      <c r="A173" s="11" t="s">
        <v>261</v>
      </c>
      <c r="B173" s="11" t="s">
        <v>127</v>
      </c>
      <c r="C173" s="9" t="s">
        <v>311</v>
      </c>
      <c r="D173" s="14" t="s">
        <v>317</v>
      </c>
    </row>
    <row r="174" spans="1:5" x14ac:dyDescent="0.25">
      <c r="A174" s="11" t="s">
        <v>261</v>
      </c>
      <c r="B174" s="11" t="s">
        <v>127</v>
      </c>
      <c r="C174" s="9" t="s">
        <v>312</v>
      </c>
      <c r="D174" s="14" t="s">
        <v>318</v>
      </c>
      <c r="E174" s="8"/>
    </row>
    <row r="175" spans="1:5" x14ac:dyDescent="0.25">
      <c r="A175" s="11" t="s">
        <v>261</v>
      </c>
      <c r="B175" s="11" t="s">
        <v>127</v>
      </c>
      <c r="C175" s="9" t="s">
        <v>313</v>
      </c>
      <c r="D175" s="14" t="s">
        <v>319</v>
      </c>
      <c r="E175" s="8"/>
    </row>
    <row r="176" spans="1:5" x14ac:dyDescent="0.25">
      <c r="A176" s="11" t="s">
        <v>261</v>
      </c>
      <c r="B176" s="11" t="s">
        <v>127</v>
      </c>
      <c r="C176" s="9" t="s">
        <v>314</v>
      </c>
      <c r="D176" s="14" t="s">
        <v>320</v>
      </c>
      <c r="E176" s="8"/>
    </row>
    <row r="177" spans="1:5" x14ac:dyDescent="0.25">
      <c r="A177" s="11" t="s">
        <v>261</v>
      </c>
      <c r="B177" s="11" t="s">
        <v>127</v>
      </c>
      <c r="C177" s="9" t="s">
        <v>315</v>
      </c>
      <c r="D177" s="14" t="s">
        <v>321</v>
      </c>
      <c r="E177" s="8"/>
    </row>
    <row r="178" spans="1:5" x14ac:dyDescent="0.25">
      <c r="A178" s="11" t="s">
        <v>261</v>
      </c>
      <c r="B178" s="11" t="s">
        <v>127</v>
      </c>
      <c r="C178" s="9" t="s">
        <v>316</v>
      </c>
      <c r="D178" s="14" t="s">
        <v>322</v>
      </c>
      <c r="E178" s="8"/>
    </row>
    <row r="179" spans="1:5" x14ac:dyDescent="0.25">
      <c r="A179" s="11" t="s">
        <v>261</v>
      </c>
      <c r="B179" s="11" t="s">
        <v>129</v>
      </c>
      <c r="C179" s="9" t="s">
        <v>230</v>
      </c>
      <c r="D179" s="14" t="s">
        <v>231</v>
      </c>
    </row>
    <row r="180" spans="1:5" x14ac:dyDescent="0.25">
      <c r="A180" s="11" t="s">
        <v>261</v>
      </c>
      <c r="B180" s="11" t="s">
        <v>129</v>
      </c>
      <c r="C180" s="9" t="s">
        <v>232</v>
      </c>
      <c r="D180" s="14" t="s">
        <v>233</v>
      </c>
    </row>
    <row r="181" spans="1:5" x14ac:dyDescent="0.25">
      <c r="A181" s="11" t="s">
        <v>261</v>
      </c>
      <c r="B181" s="11" t="s">
        <v>129</v>
      </c>
      <c r="C181" s="9" t="s">
        <v>234</v>
      </c>
      <c r="D181" s="14" t="s">
        <v>235</v>
      </c>
    </row>
    <row r="182" spans="1:5" x14ac:dyDescent="0.25">
      <c r="A182" s="11" t="s">
        <v>261</v>
      </c>
      <c r="B182" s="11" t="s">
        <v>129</v>
      </c>
      <c r="C182" s="9" t="s">
        <v>236</v>
      </c>
      <c r="D182" s="14" t="s">
        <v>237</v>
      </c>
    </row>
    <row r="183" spans="1:5" s="8" customFormat="1" x14ac:dyDescent="0.25">
      <c r="A183" s="11" t="s">
        <v>261</v>
      </c>
      <c r="B183" s="11" t="s">
        <v>129</v>
      </c>
      <c r="C183" s="9" t="s">
        <v>309</v>
      </c>
      <c r="D183" s="14" t="s">
        <v>310</v>
      </c>
    </row>
    <row r="184" spans="1:5" x14ac:dyDescent="0.25">
      <c r="A184" s="11" t="s">
        <v>261</v>
      </c>
      <c r="B184" s="11" t="s">
        <v>130</v>
      </c>
      <c r="C184" s="9" t="s">
        <v>238</v>
      </c>
      <c r="D184" s="14" t="s">
        <v>239</v>
      </c>
    </row>
    <row r="185" spans="1:5" x14ac:dyDescent="0.25">
      <c r="A185" s="11" t="s">
        <v>261</v>
      </c>
      <c r="B185" s="11" t="s">
        <v>133</v>
      </c>
      <c r="C185" s="9" t="s">
        <v>293</v>
      </c>
      <c r="D185" s="14" t="s">
        <v>86</v>
      </c>
    </row>
    <row r="186" spans="1:5" x14ac:dyDescent="0.25">
      <c r="A186" s="11" t="s">
        <v>261</v>
      </c>
      <c r="B186" s="11" t="s">
        <v>133</v>
      </c>
      <c r="C186" s="9" t="s">
        <v>240</v>
      </c>
      <c r="D186" s="6" t="s">
        <v>84</v>
      </c>
    </row>
    <row r="187" spans="1:5" x14ac:dyDescent="0.25">
      <c r="A187" s="11" t="s">
        <v>261</v>
      </c>
      <c r="B187" s="11" t="s">
        <v>133</v>
      </c>
      <c r="C187" s="9" t="s">
        <v>252</v>
      </c>
      <c r="D187" s="6" t="s">
        <v>89</v>
      </c>
    </row>
    <row r="188" spans="1:5" x14ac:dyDescent="0.25">
      <c r="A188" s="11" t="s">
        <v>261</v>
      </c>
      <c r="B188" s="11" t="s">
        <v>133</v>
      </c>
      <c r="C188" s="9" t="s">
        <v>241</v>
      </c>
      <c r="D188" s="6" t="s">
        <v>242</v>
      </c>
    </row>
    <row r="189" spans="1:5" x14ac:dyDescent="0.25">
      <c r="A189" s="11" t="s">
        <v>261</v>
      </c>
      <c r="B189" s="11" t="s">
        <v>133</v>
      </c>
      <c r="C189" s="9" t="s">
        <v>243</v>
      </c>
      <c r="D189" s="6" t="s">
        <v>244</v>
      </c>
    </row>
    <row r="190" spans="1:5" x14ac:dyDescent="0.25">
      <c r="A190" s="11" t="s">
        <v>261</v>
      </c>
      <c r="B190" s="11" t="s">
        <v>133</v>
      </c>
      <c r="C190" s="9" t="s">
        <v>245</v>
      </c>
      <c r="D190" s="6" t="s">
        <v>246</v>
      </c>
    </row>
    <row r="191" spans="1:5" x14ac:dyDescent="0.25">
      <c r="A191" s="11" t="s">
        <v>261</v>
      </c>
      <c r="B191" s="11" t="s">
        <v>133</v>
      </c>
      <c r="C191" s="9" t="s">
        <v>247</v>
      </c>
      <c r="D191" s="6" t="s">
        <v>248</v>
      </c>
    </row>
    <row r="192" spans="1:5" x14ac:dyDescent="0.25">
      <c r="A192" s="11" t="s">
        <v>261</v>
      </c>
      <c r="B192" s="11" t="s">
        <v>133</v>
      </c>
      <c r="C192" s="9" t="s">
        <v>249</v>
      </c>
      <c r="D192" s="6" t="s">
        <v>250</v>
      </c>
    </row>
    <row r="193" spans="1:5" x14ac:dyDescent="0.25">
      <c r="A193" s="11" t="s">
        <v>261</v>
      </c>
      <c r="B193" s="11" t="s">
        <v>133</v>
      </c>
      <c r="C193" s="9" t="s">
        <v>251</v>
      </c>
      <c r="D193" s="14" t="s">
        <v>88</v>
      </c>
    </row>
    <row r="194" spans="1:5" x14ac:dyDescent="0.25">
      <c r="A194" s="11" t="s">
        <v>261</v>
      </c>
      <c r="B194" s="9" t="s">
        <v>133</v>
      </c>
      <c r="C194" s="9" t="s">
        <v>255</v>
      </c>
      <c r="D194" s="6" t="s">
        <v>256</v>
      </c>
    </row>
    <row r="195" spans="1:5" x14ac:dyDescent="0.25">
      <c r="A195" s="11" t="s">
        <v>261</v>
      </c>
      <c r="B195" s="9" t="s">
        <v>133</v>
      </c>
      <c r="C195" s="9" t="s">
        <v>253</v>
      </c>
      <c r="D195" s="14" t="s">
        <v>254</v>
      </c>
      <c r="E195" s="8"/>
    </row>
    <row r="196" spans="1:5" x14ac:dyDescent="0.25">
      <c r="A196" s="11" t="s">
        <v>261</v>
      </c>
      <c r="B196" s="9" t="s">
        <v>133</v>
      </c>
      <c r="C196" s="9" t="s">
        <v>293</v>
      </c>
      <c r="D196" s="14" t="s">
        <v>306</v>
      </c>
      <c r="E196" s="8"/>
    </row>
    <row r="197" spans="1:5" x14ac:dyDescent="0.25">
      <c r="A197" s="11" t="s">
        <v>261</v>
      </c>
      <c r="B197" s="9" t="s">
        <v>133</v>
      </c>
      <c r="C197" s="9" t="s">
        <v>304</v>
      </c>
      <c r="D197" s="14" t="s">
        <v>307</v>
      </c>
      <c r="E197" s="8"/>
    </row>
    <row r="198" spans="1:5" x14ac:dyDescent="0.25">
      <c r="A198" s="11" t="s">
        <v>261</v>
      </c>
      <c r="B198" s="9" t="s">
        <v>133</v>
      </c>
      <c r="C198" s="9" t="s">
        <v>294</v>
      </c>
      <c r="D198" s="14" t="s">
        <v>295</v>
      </c>
      <c r="E198" s="8"/>
    </row>
    <row r="199" spans="1:5" x14ac:dyDescent="0.25">
      <c r="A199" s="11" t="s">
        <v>261</v>
      </c>
      <c r="B199" s="9" t="s">
        <v>133</v>
      </c>
      <c r="C199" s="9" t="s">
        <v>296</v>
      </c>
      <c r="D199" s="14" t="s">
        <v>301</v>
      </c>
      <c r="E199" s="8"/>
    </row>
    <row r="200" spans="1:5" x14ac:dyDescent="0.25">
      <c r="A200" s="11" t="s">
        <v>261</v>
      </c>
      <c r="B200" s="9" t="s">
        <v>133</v>
      </c>
      <c r="C200" s="9" t="s">
        <v>297</v>
      </c>
      <c r="D200" s="14" t="s">
        <v>302</v>
      </c>
      <c r="E200" s="8"/>
    </row>
    <row r="201" spans="1:5" x14ac:dyDescent="0.25">
      <c r="A201" s="11" t="s">
        <v>261</v>
      </c>
      <c r="B201" s="9" t="s">
        <v>133</v>
      </c>
      <c r="C201" s="9" t="s">
        <v>298</v>
      </c>
      <c r="D201" s="14" t="s">
        <v>90</v>
      </c>
      <c r="E201" s="8"/>
    </row>
    <row r="202" spans="1:5" x14ac:dyDescent="0.25">
      <c r="A202" s="11" t="s">
        <v>261</v>
      </c>
      <c r="B202" s="9" t="s">
        <v>133</v>
      </c>
      <c r="C202" s="9" t="s">
        <v>299</v>
      </c>
      <c r="D202" s="14" t="s">
        <v>303</v>
      </c>
      <c r="E202" s="8"/>
    </row>
    <row r="203" spans="1:5" x14ac:dyDescent="0.25">
      <c r="A203" s="11" t="s">
        <v>261</v>
      </c>
      <c r="B203" s="9" t="s">
        <v>133</v>
      </c>
      <c r="C203" s="9" t="s">
        <v>300</v>
      </c>
      <c r="D203" s="14" t="s">
        <v>118</v>
      </c>
      <c r="E203" s="8"/>
    </row>
    <row r="204" spans="1:5" x14ac:dyDescent="0.25">
      <c r="A204" s="11" t="s">
        <v>261</v>
      </c>
      <c r="B204" s="9" t="s">
        <v>133</v>
      </c>
      <c r="C204" s="9" t="s">
        <v>257</v>
      </c>
      <c r="D204" s="14" t="s">
        <v>258</v>
      </c>
      <c r="E204" s="8"/>
    </row>
    <row r="205" spans="1:5" x14ac:dyDescent="0.25">
      <c r="A205" s="11" t="s">
        <v>261</v>
      </c>
      <c r="B205" s="9" t="s">
        <v>133</v>
      </c>
      <c r="C205" s="9" t="s">
        <v>305</v>
      </c>
      <c r="D205" s="14" t="s">
        <v>308</v>
      </c>
      <c r="E205" s="8"/>
    </row>
  </sheetData>
  <mergeCells count="7">
    <mergeCell ref="A137:D137"/>
    <mergeCell ref="A154:D154"/>
    <mergeCell ref="A1:A2"/>
    <mergeCell ref="B1:D2"/>
    <mergeCell ref="A3:D3"/>
    <mergeCell ref="A4:D4"/>
    <mergeCell ref="A126:D126"/>
  </mergeCells>
  <phoneticPr fontId="9" type="noConversion"/>
  <conditionalFormatting sqref="D156:D160 D193 D195:D205 D162:D185">
    <cfRule type="containsText" dxfId="136" priority="211" operator="containsText" text="SOD">
      <formula>NOT(ISERROR(SEARCH("SOD",D156)))</formula>
    </cfRule>
    <cfRule type="containsText" dxfId="135" priority="212" operator="containsText" text="DECA">
      <formula>NOT(ISERROR(SEARCH("DECA",D156)))</formula>
    </cfRule>
    <cfRule type="containsText" dxfId="134" priority="213" operator="containsText" text="DISCIPLINE">
      <formula>NOT(ISERROR(SEARCH("DISCIPLINE",D156)))</formula>
    </cfRule>
    <cfRule type="containsText" dxfId="133" priority="214" operator="containsText" text="dici">
      <formula>NOT(ISERROR(SEARCH("dici",D156)))</formula>
    </cfRule>
  </conditionalFormatting>
  <conditionalFormatting sqref="A155:D155 B179:D179 C180:D182 B185:B187 D156:D159 B160:D160 B162:D169 B161:C161 D185 B193:D193 C184:D184 B182:B183 D195:D205 C170:D178">
    <cfRule type="containsText" dxfId="132" priority="206" operator="containsText" text="Project">
      <formula>NOT(ISERROR(SEARCH("Project",A155)))</formula>
    </cfRule>
    <cfRule type="containsText" dxfId="131" priority="207" operator="containsText" text="entrepreneurship">
      <formula>NOT(ISERROR(SEARCH("entrepreneurship",A155)))</formula>
    </cfRule>
    <cfRule type="containsText" dxfId="130" priority="208" operator="containsText" text="Practical training">
      <formula>NOT(ISERROR(SEARCH("Practical training",A155)))</formula>
    </cfRule>
    <cfRule type="containsText" dxfId="129" priority="209" operator="containsText" text="social">
      <formula>NOT(ISERROR(SEARCH("social",A155)))</formula>
    </cfRule>
    <cfRule type="containsText" dxfId="128" priority="210" operator="containsText" text="Human values">
      <formula>NOT(ISERROR(SEARCH("Human values",A155)))</formula>
    </cfRule>
  </conditionalFormatting>
  <conditionalFormatting sqref="A155:D155 B179:D179 C180:D182 B185:B187 D156:D159 B160:D160 B162:D169 B161:C161 D185 B193:D193 C184:D184 B182:B183 D195:D205 C170:D178">
    <cfRule type="containsText" dxfId="127" priority="205" operator="containsText" text="SEMINAR">
      <formula>NOT(ISERROR(SEARCH("SEMINAR",A155)))</formula>
    </cfRule>
  </conditionalFormatting>
  <conditionalFormatting sqref="A155:D155 B179:D179 C180:D182 B185:B187 D156:D159 B160:D160 B162:D169 B161:C161 D185 B193:D193 C184:D184 B182:B183 D195:D205 C170:D178">
    <cfRule type="containsText" dxfId="126" priority="204" operator="containsText" text="DISSERTATION">
      <formula>NOT(ISERROR(SEARCH("DISSERTATION",A155)))</formula>
    </cfRule>
  </conditionalFormatting>
  <conditionalFormatting sqref="B156 B161:C161 C159:D159">
    <cfRule type="containsText" dxfId="125" priority="199" operator="containsText" text="Project">
      <formula>NOT(ISERROR(SEARCH("Project",B156)))</formula>
    </cfRule>
    <cfRule type="containsText" dxfId="124" priority="200" operator="containsText" text="entrepreneurship">
      <formula>NOT(ISERROR(SEARCH("entrepreneurship",B156)))</formula>
    </cfRule>
    <cfRule type="containsText" dxfId="123" priority="201" operator="containsText" text="Practical training">
      <formula>NOT(ISERROR(SEARCH("Practical training",B156)))</formula>
    </cfRule>
    <cfRule type="containsText" dxfId="122" priority="202" operator="containsText" text="social">
      <formula>NOT(ISERROR(SEARCH("social",B156)))</formula>
    </cfRule>
    <cfRule type="containsText" dxfId="121" priority="203" operator="containsText" text="Human values">
      <formula>NOT(ISERROR(SEARCH("Human values",B156)))</formula>
    </cfRule>
  </conditionalFormatting>
  <conditionalFormatting sqref="B156 B161:C161 C159:D159">
    <cfRule type="containsText" dxfId="120" priority="198" operator="containsText" text="SEMINAR">
      <formula>NOT(ISERROR(SEARCH("SEMINAR",B156)))</formula>
    </cfRule>
  </conditionalFormatting>
  <conditionalFormatting sqref="B156 B161:C161 C159:D159">
    <cfRule type="containsText" dxfId="119" priority="197" operator="containsText" text="DISSERTATION">
      <formula>NOT(ISERROR(SEARCH("DISSERTATION",B156)))</formula>
    </cfRule>
  </conditionalFormatting>
  <conditionalFormatting sqref="B157:B158">
    <cfRule type="containsText" dxfId="118" priority="192" operator="containsText" text="Project">
      <formula>NOT(ISERROR(SEARCH("Project",B157)))</formula>
    </cfRule>
    <cfRule type="containsText" dxfId="117" priority="193" operator="containsText" text="entrepreneurship">
      <formula>NOT(ISERROR(SEARCH("entrepreneurship",B157)))</formula>
    </cfRule>
    <cfRule type="containsText" dxfId="116" priority="194" operator="containsText" text="Practical training">
      <formula>NOT(ISERROR(SEARCH("Practical training",B157)))</formula>
    </cfRule>
    <cfRule type="containsText" dxfId="115" priority="195" operator="containsText" text="social">
      <formula>NOT(ISERROR(SEARCH("social",B157)))</formula>
    </cfRule>
    <cfRule type="containsText" dxfId="114" priority="196" operator="containsText" text="Human values">
      <formula>NOT(ISERROR(SEARCH("Human values",B157)))</formula>
    </cfRule>
  </conditionalFormatting>
  <conditionalFormatting sqref="B157:B158">
    <cfRule type="containsText" dxfId="113" priority="191" operator="containsText" text="SEMINAR">
      <formula>NOT(ISERROR(SEARCH("SEMINAR",B157)))</formula>
    </cfRule>
  </conditionalFormatting>
  <conditionalFormatting sqref="B157:B158">
    <cfRule type="containsText" dxfId="112" priority="190" operator="containsText" text="DISSERTATION">
      <formula>NOT(ISERROR(SEARCH("DISSERTATION",B157)))</formula>
    </cfRule>
  </conditionalFormatting>
  <conditionalFormatting sqref="C156:C158">
    <cfRule type="containsText" dxfId="111" priority="185" operator="containsText" text="Project">
      <formula>NOT(ISERROR(SEARCH("Project",C156)))</formula>
    </cfRule>
    <cfRule type="containsText" dxfId="110" priority="186" operator="containsText" text="entrepreneurship">
      <formula>NOT(ISERROR(SEARCH("entrepreneurship",C156)))</formula>
    </cfRule>
    <cfRule type="containsText" dxfId="109" priority="187" operator="containsText" text="Practical training">
      <formula>NOT(ISERROR(SEARCH("Practical training",C156)))</formula>
    </cfRule>
    <cfRule type="containsText" dxfId="108" priority="188" operator="containsText" text="social">
      <formula>NOT(ISERROR(SEARCH("social",C156)))</formula>
    </cfRule>
    <cfRule type="containsText" dxfId="107" priority="189" operator="containsText" text="Human values">
      <formula>NOT(ISERROR(SEARCH("Human values",C156)))</formula>
    </cfRule>
  </conditionalFormatting>
  <conditionalFormatting sqref="C156:C158">
    <cfRule type="containsText" dxfId="106" priority="184" operator="containsText" text="SEMINAR">
      <formula>NOT(ISERROR(SEARCH("SEMINAR",C156)))</formula>
    </cfRule>
  </conditionalFormatting>
  <conditionalFormatting sqref="C156:C158">
    <cfRule type="containsText" dxfId="105" priority="183" operator="containsText" text="DISSERTATION">
      <formula>NOT(ISERROR(SEARCH("DISSERTATION",C156)))</formula>
    </cfRule>
  </conditionalFormatting>
  <conditionalFormatting sqref="B159">
    <cfRule type="containsText" dxfId="104" priority="178" operator="containsText" text="Project">
      <formula>NOT(ISERROR(SEARCH("Project",B159)))</formula>
    </cfRule>
    <cfRule type="containsText" dxfId="103" priority="179" operator="containsText" text="entrepreneurship">
      <formula>NOT(ISERROR(SEARCH("entrepreneurship",B159)))</formula>
    </cfRule>
    <cfRule type="containsText" dxfId="102" priority="180" operator="containsText" text="Practical training">
      <formula>NOT(ISERROR(SEARCH("Practical training",B159)))</formula>
    </cfRule>
    <cfRule type="containsText" dxfId="101" priority="181" operator="containsText" text="social">
      <formula>NOT(ISERROR(SEARCH("social",B159)))</formula>
    </cfRule>
    <cfRule type="containsText" dxfId="100" priority="182" operator="containsText" text="Human values">
      <formula>NOT(ISERROR(SEARCH("Human values",B159)))</formula>
    </cfRule>
  </conditionalFormatting>
  <conditionalFormatting sqref="B159">
    <cfRule type="containsText" dxfId="99" priority="177" operator="containsText" text="SEMINAR">
      <formula>NOT(ISERROR(SEARCH("SEMINAR",B159)))</formula>
    </cfRule>
  </conditionalFormatting>
  <conditionalFormatting sqref="B159">
    <cfRule type="containsText" dxfId="98" priority="176" operator="containsText" text="DISSERTATION">
      <formula>NOT(ISERROR(SEARCH("DISSERTATION",B159)))</formula>
    </cfRule>
  </conditionalFormatting>
  <conditionalFormatting sqref="B170">
    <cfRule type="containsText" dxfId="97" priority="171" operator="containsText" text="Project">
      <formula>NOT(ISERROR(SEARCH("Project",B170)))</formula>
    </cfRule>
    <cfRule type="containsText" dxfId="96" priority="172" operator="containsText" text="entrepreneurship">
      <formula>NOT(ISERROR(SEARCH("entrepreneurship",B170)))</formula>
    </cfRule>
    <cfRule type="containsText" dxfId="95" priority="173" operator="containsText" text="Practical training">
      <formula>NOT(ISERROR(SEARCH("Practical training",B170)))</formula>
    </cfRule>
    <cfRule type="containsText" dxfId="94" priority="174" operator="containsText" text="social">
      <formula>NOT(ISERROR(SEARCH("social",B170)))</formula>
    </cfRule>
    <cfRule type="containsText" dxfId="93" priority="175" operator="containsText" text="Human values">
      <formula>NOT(ISERROR(SEARCH("Human values",B170)))</formula>
    </cfRule>
  </conditionalFormatting>
  <conditionalFormatting sqref="B170">
    <cfRule type="containsText" dxfId="92" priority="170" operator="containsText" text="SEMINAR">
      <formula>NOT(ISERROR(SEARCH("SEMINAR",B170)))</formula>
    </cfRule>
  </conditionalFormatting>
  <conditionalFormatting sqref="B170">
    <cfRule type="containsText" dxfId="91" priority="169" operator="containsText" text="DISSERTATION">
      <formula>NOT(ISERROR(SEARCH("DISSERTATION",B170)))</formula>
    </cfRule>
  </conditionalFormatting>
  <conditionalFormatting sqref="B171">
    <cfRule type="containsText" dxfId="90" priority="164" operator="containsText" text="Project">
      <formula>NOT(ISERROR(SEARCH("Project",B171)))</formula>
    </cfRule>
    <cfRule type="containsText" dxfId="89" priority="165" operator="containsText" text="entrepreneurship">
      <formula>NOT(ISERROR(SEARCH("entrepreneurship",B171)))</formula>
    </cfRule>
    <cfRule type="containsText" dxfId="88" priority="166" operator="containsText" text="Practical training">
      <formula>NOT(ISERROR(SEARCH("Practical training",B171)))</formula>
    </cfRule>
    <cfRule type="containsText" dxfId="87" priority="167" operator="containsText" text="social">
      <formula>NOT(ISERROR(SEARCH("social",B171)))</formula>
    </cfRule>
    <cfRule type="containsText" dxfId="86" priority="168" operator="containsText" text="Human values">
      <formula>NOT(ISERROR(SEARCH("Human values",B171)))</formula>
    </cfRule>
  </conditionalFormatting>
  <conditionalFormatting sqref="B171">
    <cfRule type="containsText" dxfId="85" priority="163" operator="containsText" text="SEMINAR">
      <formula>NOT(ISERROR(SEARCH("SEMINAR",B171)))</formula>
    </cfRule>
  </conditionalFormatting>
  <conditionalFormatting sqref="B171">
    <cfRule type="containsText" dxfId="84" priority="162" operator="containsText" text="DISSERTATION">
      <formula>NOT(ISERROR(SEARCH("DISSERTATION",B171)))</formula>
    </cfRule>
  </conditionalFormatting>
  <conditionalFormatting sqref="B180">
    <cfRule type="containsText" dxfId="83" priority="150" operator="containsText" text="Project">
      <formula>NOT(ISERROR(SEARCH("Project",B180)))</formula>
    </cfRule>
    <cfRule type="containsText" dxfId="82" priority="151" operator="containsText" text="entrepreneurship">
      <formula>NOT(ISERROR(SEARCH("entrepreneurship",B180)))</formula>
    </cfRule>
    <cfRule type="containsText" dxfId="81" priority="152" operator="containsText" text="Practical training">
      <formula>NOT(ISERROR(SEARCH("Practical training",B180)))</formula>
    </cfRule>
    <cfRule type="containsText" dxfId="80" priority="153" operator="containsText" text="social">
      <formula>NOT(ISERROR(SEARCH("social",B180)))</formula>
    </cfRule>
    <cfRule type="containsText" dxfId="79" priority="154" operator="containsText" text="Human values">
      <formula>NOT(ISERROR(SEARCH("Human values",B180)))</formula>
    </cfRule>
  </conditionalFormatting>
  <conditionalFormatting sqref="B180">
    <cfRule type="containsText" dxfId="78" priority="149" operator="containsText" text="SEMINAR">
      <formula>NOT(ISERROR(SEARCH("SEMINAR",B180)))</formula>
    </cfRule>
  </conditionalFormatting>
  <conditionalFormatting sqref="B180">
    <cfRule type="containsText" dxfId="77" priority="148" operator="containsText" text="DISSERTATION">
      <formula>NOT(ISERROR(SEARCH("DISSERTATION",B180)))</formula>
    </cfRule>
  </conditionalFormatting>
  <conditionalFormatting sqref="B181">
    <cfRule type="containsText" dxfId="76" priority="143" operator="containsText" text="Project">
      <formula>NOT(ISERROR(SEARCH("Project",B181)))</formula>
    </cfRule>
    <cfRule type="containsText" dxfId="75" priority="144" operator="containsText" text="entrepreneurship">
      <formula>NOT(ISERROR(SEARCH("entrepreneurship",B181)))</formula>
    </cfRule>
    <cfRule type="containsText" dxfId="74" priority="145" operator="containsText" text="Practical training">
      <formula>NOT(ISERROR(SEARCH("Practical training",B181)))</formula>
    </cfRule>
    <cfRule type="containsText" dxfId="73" priority="146" operator="containsText" text="social">
      <formula>NOT(ISERROR(SEARCH("social",B181)))</formula>
    </cfRule>
    <cfRule type="containsText" dxfId="72" priority="147" operator="containsText" text="Human values">
      <formula>NOT(ISERROR(SEARCH("Human values",B181)))</formula>
    </cfRule>
  </conditionalFormatting>
  <conditionalFormatting sqref="B181">
    <cfRule type="containsText" dxfId="71" priority="142" operator="containsText" text="SEMINAR">
      <formula>NOT(ISERROR(SEARCH("SEMINAR",B181)))</formula>
    </cfRule>
  </conditionalFormatting>
  <conditionalFormatting sqref="B181">
    <cfRule type="containsText" dxfId="70" priority="141" operator="containsText" text="DISSERTATION">
      <formula>NOT(ISERROR(SEARCH("DISSERTATION",B181)))</formula>
    </cfRule>
  </conditionalFormatting>
  <conditionalFormatting sqref="B184">
    <cfRule type="containsText" dxfId="69" priority="136" operator="containsText" text="Project">
      <formula>NOT(ISERROR(SEARCH("Project",B184)))</formula>
    </cfRule>
    <cfRule type="containsText" dxfId="68" priority="137" operator="containsText" text="entrepreneurship">
      <formula>NOT(ISERROR(SEARCH("entrepreneurship",B184)))</formula>
    </cfRule>
    <cfRule type="containsText" dxfId="67" priority="138" operator="containsText" text="Practical training">
      <formula>NOT(ISERROR(SEARCH("Practical training",B184)))</formula>
    </cfRule>
    <cfRule type="containsText" dxfId="66" priority="139" operator="containsText" text="social">
      <formula>NOT(ISERROR(SEARCH("social",B184)))</formula>
    </cfRule>
    <cfRule type="containsText" dxfId="65" priority="140" operator="containsText" text="Human values">
      <formula>NOT(ISERROR(SEARCH("Human values",B184)))</formula>
    </cfRule>
  </conditionalFormatting>
  <conditionalFormatting sqref="B184">
    <cfRule type="containsText" dxfId="64" priority="135" operator="containsText" text="SEMINAR">
      <formula>NOT(ISERROR(SEARCH("SEMINAR",B184)))</formula>
    </cfRule>
  </conditionalFormatting>
  <conditionalFormatting sqref="B184">
    <cfRule type="containsText" dxfId="63" priority="134" operator="containsText" text="DISSERTATION">
      <formula>NOT(ISERROR(SEARCH("DISSERTATION",B184)))</formula>
    </cfRule>
  </conditionalFormatting>
  <conditionalFormatting sqref="B188:B189">
    <cfRule type="containsText" dxfId="62" priority="129" operator="containsText" text="Project">
      <formula>NOT(ISERROR(SEARCH("Project",B188)))</formula>
    </cfRule>
    <cfRule type="containsText" dxfId="61" priority="130" operator="containsText" text="entrepreneurship">
      <formula>NOT(ISERROR(SEARCH("entrepreneurship",B188)))</formula>
    </cfRule>
    <cfRule type="containsText" dxfId="60" priority="131" operator="containsText" text="Practical training">
      <formula>NOT(ISERROR(SEARCH("Practical training",B188)))</formula>
    </cfRule>
    <cfRule type="containsText" dxfId="59" priority="132" operator="containsText" text="social">
      <formula>NOT(ISERROR(SEARCH("social",B188)))</formula>
    </cfRule>
    <cfRule type="containsText" dxfId="58" priority="133" operator="containsText" text="Human values">
      <formula>NOT(ISERROR(SEARCH("Human values",B188)))</formula>
    </cfRule>
  </conditionalFormatting>
  <conditionalFormatting sqref="B188:B189">
    <cfRule type="containsText" dxfId="57" priority="128" operator="containsText" text="SEMINAR">
      <formula>NOT(ISERROR(SEARCH("SEMINAR",B188)))</formula>
    </cfRule>
  </conditionalFormatting>
  <conditionalFormatting sqref="B188:B189">
    <cfRule type="containsText" dxfId="56" priority="127" operator="containsText" text="DISSERTATION">
      <formula>NOT(ISERROR(SEARCH("DISSERTATION",B188)))</formula>
    </cfRule>
  </conditionalFormatting>
  <conditionalFormatting sqref="C186:D186 C188:D192 D187 C185:C190">
    <cfRule type="containsText" dxfId="55" priority="122" operator="containsText" text="Project">
      <formula>NOT(ISERROR(SEARCH("Project",C185)))</formula>
    </cfRule>
    <cfRule type="containsText" dxfId="54" priority="123" operator="containsText" text="entrepreneurship">
      <formula>NOT(ISERROR(SEARCH("entrepreneurship",C185)))</formula>
    </cfRule>
    <cfRule type="containsText" dxfId="53" priority="124" operator="containsText" text="Practical training">
      <formula>NOT(ISERROR(SEARCH("Practical training",C185)))</formula>
    </cfRule>
    <cfRule type="containsText" dxfId="52" priority="125" operator="containsText" text="social">
      <formula>NOT(ISERROR(SEARCH("social",C185)))</formula>
    </cfRule>
    <cfRule type="containsText" dxfId="51" priority="126" operator="containsText" text="Human values">
      <formula>NOT(ISERROR(SEARCH("Human values",C185)))</formula>
    </cfRule>
  </conditionalFormatting>
  <conditionalFormatting sqref="C186:D186 C188:D192 D187 C185:C190">
    <cfRule type="containsText" dxfId="50" priority="121" operator="containsText" text="SEMINAR">
      <formula>NOT(ISERROR(SEARCH("SEMINAR",C185)))</formula>
    </cfRule>
  </conditionalFormatting>
  <conditionalFormatting sqref="C186:D186 C188:D192 D187 C185:C190">
    <cfRule type="containsText" dxfId="49" priority="120" operator="containsText" text="DISSERTATION">
      <formula>NOT(ISERROR(SEARCH("DISSERTATION",C185)))</formula>
    </cfRule>
  </conditionalFormatting>
  <conditionalFormatting sqref="B190:B192">
    <cfRule type="containsText" dxfId="48" priority="115" operator="containsText" text="Project">
      <formula>NOT(ISERROR(SEARCH("Project",B190)))</formula>
    </cfRule>
    <cfRule type="containsText" dxfId="47" priority="116" operator="containsText" text="entrepreneurship">
      <formula>NOT(ISERROR(SEARCH("entrepreneurship",B190)))</formula>
    </cfRule>
    <cfRule type="containsText" dxfId="46" priority="117" operator="containsText" text="Practical training">
      <formula>NOT(ISERROR(SEARCH("Practical training",B190)))</formula>
    </cfRule>
    <cfRule type="containsText" dxfId="45" priority="118" operator="containsText" text="social">
      <formula>NOT(ISERROR(SEARCH("social",B190)))</formula>
    </cfRule>
    <cfRule type="containsText" dxfId="44" priority="119" operator="containsText" text="Human values">
      <formula>NOT(ISERROR(SEARCH("Human values",B190)))</formula>
    </cfRule>
  </conditionalFormatting>
  <conditionalFormatting sqref="B190:B192">
    <cfRule type="containsText" dxfId="43" priority="114" operator="containsText" text="SEMINAR">
      <formula>NOT(ISERROR(SEARCH("SEMINAR",B190)))</formula>
    </cfRule>
  </conditionalFormatting>
  <conditionalFormatting sqref="B190:B192">
    <cfRule type="containsText" dxfId="42" priority="113" operator="containsText" text="DISSERTATION">
      <formula>NOT(ISERROR(SEARCH("DISSERTATION",B190)))</formula>
    </cfRule>
  </conditionalFormatting>
  <conditionalFormatting sqref="D194">
    <cfRule type="containsText" dxfId="41" priority="66" operator="containsText" text="Project">
      <formula>NOT(ISERROR(SEARCH("Project",D194)))</formula>
    </cfRule>
    <cfRule type="containsText" dxfId="40" priority="67" operator="containsText" text="entrepreneurship">
      <formula>NOT(ISERROR(SEARCH("entrepreneurship",D194)))</formula>
    </cfRule>
    <cfRule type="containsText" dxfId="39" priority="68" operator="containsText" text="Practical training">
      <formula>NOT(ISERROR(SEARCH("Practical training",D194)))</formula>
    </cfRule>
    <cfRule type="containsText" dxfId="38" priority="69" operator="containsText" text="social">
      <formula>NOT(ISERROR(SEARCH("social",D194)))</formula>
    </cfRule>
    <cfRule type="containsText" dxfId="37" priority="70" operator="containsText" text="Human values">
      <formula>NOT(ISERROR(SEARCH("Human values",D194)))</formula>
    </cfRule>
  </conditionalFormatting>
  <conditionalFormatting sqref="D194">
    <cfRule type="containsText" dxfId="36" priority="65" operator="containsText" text="SEMINAR">
      <formula>NOT(ISERROR(SEARCH("SEMINAR",D194)))</formula>
    </cfRule>
  </conditionalFormatting>
  <conditionalFormatting sqref="D194">
    <cfRule type="containsText" dxfId="35" priority="64" operator="containsText" text="DISSERTATION">
      <formula>NOT(ISERROR(SEARCH("DISSERTATION",D194)))</formula>
    </cfRule>
  </conditionalFormatting>
  <conditionalFormatting sqref="C194:C205">
    <cfRule type="containsText" dxfId="34" priority="52" operator="containsText" text="Project">
      <formula>NOT(ISERROR(SEARCH("Project",C194)))</formula>
    </cfRule>
    <cfRule type="containsText" dxfId="33" priority="53" operator="containsText" text="entrepreneurship">
      <formula>NOT(ISERROR(SEARCH("entrepreneurship",C194)))</formula>
    </cfRule>
    <cfRule type="containsText" dxfId="32" priority="54" operator="containsText" text="Practical training">
      <formula>NOT(ISERROR(SEARCH("Practical training",C194)))</formula>
    </cfRule>
    <cfRule type="containsText" dxfId="31" priority="55" operator="containsText" text="social">
      <formula>NOT(ISERROR(SEARCH("social",C194)))</formula>
    </cfRule>
    <cfRule type="containsText" dxfId="30" priority="56" operator="containsText" text="Human values">
      <formula>NOT(ISERROR(SEARCH("Human values",C194)))</formula>
    </cfRule>
  </conditionalFormatting>
  <conditionalFormatting sqref="C194:C205">
    <cfRule type="containsText" dxfId="29" priority="51" operator="containsText" text="SEMINAR">
      <formula>NOT(ISERROR(SEARCH("SEMINAR",C194)))</formula>
    </cfRule>
  </conditionalFormatting>
  <conditionalFormatting sqref="C194:C205">
    <cfRule type="containsText" dxfId="28" priority="50" operator="containsText" text="DISSERTATION">
      <formula>NOT(ISERROR(SEARCH("DISSERTATION",C194)))</formula>
    </cfRule>
  </conditionalFormatting>
  <conditionalFormatting sqref="B194:B205">
    <cfRule type="containsText" dxfId="27" priority="45" operator="containsText" text="Project">
      <formula>NOT(ISERROR(SEARCH("Project",B194)))</formula>
    </cfRule>
    <cfRule type="containsText" dxfId="26" priority="46" operator="containsText" text="entrepreneurship">
      <formula>NOT(ISERROR(SEARCH("entrepreneurship",B194)))</formula>
    </cfRule>
    <cfRule type="containsText" dxfId="25" priority="47" operator="containsText" text="Practical training">
      <formula>NOT(ISERROR(SEARCH("Practical training",B194)))</formula>
    </cfRule>
    <cfRule type="containsText" dxfId="24" priority="48" operator="containsText" text="social">
      <formula>NOT(ISERROR(SEARCH("social",B194)))</formula>
    </cfRule>
    <cfRule type="containsText" dxfId="23" priority="49" operator="containsText" text="Human values">
      <formula>NOT(ISERROR(SEARCH("Human values",B194)))</formula>
    </cfRule>
  </conditionalFormatting>
  <conditionalFormatting sqref="B194:B205">
    <cfRule type="containsText" dxfId="22" priority="44" operator="containsText" text="SEMINAR">
      <formula>NOT(ISERROR(SEARCH("SEMINAR",B194)))</formula>
    </cfRule>
  </conditionalFormatting>
  <conditionalFormatting sqref="B194:B205">
    <cfRule type="containsText" dxfId="21" priority="43" operator="containsText" text="DISSERTATION">
      <formula>NOT(ISERROR(SEARCH("DISSERTATION",B194)))</formula>
    </cfRule>
  </conditionalFormatting>
  <conditionalFormatting sqref="C183">
    <cfRule type="containsText" dxfId="20" priority="24" operator="containsText" text="Project">
      <formula>NOT(ISERROR(SEARCH("Project",C183)))</formula>
    </cfRule>
    <cfRule type="containsText" dxfId="19" priority="25" operator="containsText" text="entrepreneurship">
      <formula>NOT(ISERROR(SEARCH("entrepreneurship",C183)))</formula>
    </cfRule>
    <cfRule type="containsText" dxfId="18" priority="26" operator="containsText" text="Practical training">
      <formula>NOT(ISERROR(SEARCH("Practical training",C183)))</formula>
    </cfRule>
    <cfRule type="containsText" dxfId="17" priority="27" operator="containsText" text="social">
      <formula>NOT(ISERROR(SEARCH("social",C183)))</formula>
    </cfRule>
    <cfRule type="containsText" dxfId="16" priority="28" operator="containsText" text="Human values">
      <formula>NOT(ISERROR(SEARCH("Human values",C183)))</formula>
    </cfRule>
  </conditionalFormatting>
  <conditionalFormatting sqref="C183">
    <cfRule type="containsText" dxfId="15" priority="23" operator="containsText" text="SEMINAR">
      <formula>NOT(ISERROR(SEARCH("SEMINAR",C183)))</formula>
    </cfRule>
  </conditionalFormatting>
  <conditionalFormatting sqref="C183">
    <cfRule type="containsText" dxfId="14" priority="22" operator="containsText" text="DISSERTATION">
      <formula>NOT(ISERROR(SEARCH("DISSERTATION",C183)))</formula>
    </cfRule>
  </conditionalFormatting>
  <conditionalFormatting sqref="D183">
    <cfRule type="containsText" dxfId="13" priority="17" operator="containsText" text="Project">
      <formula>NOT(ISERROR(SEARCH("Project",D183)))</formula>
    </cfRule>
    <cfRule type="containsText" dxfId="12" priority="18" operator="containsText" text="entrepreneurship">
      <formula>NOT(ISERROR(SEARCH("entrepreneurship",D183)))</formula>
    </cfRule>
    <cfRule type="containsText" dxfId="11" priority="19" operator="containsText" text="Practical training">
      <formula>NOT(ISERROR(SEARCH("Practical training",D183)))</formula>
    </cfRule>
    <cfRule type="containsText" dxfId="10" priority="20" operator="containsText" text="social">
      <formula>NOT(ISERROR(SEARCH("social",D183)))</formula>
    </cfRule>
    <cfRule type="containsText" dxfId="9" priority="21" operator="containsText" text="Human values">
      <formula>NOT(ISERROR(SEARCH("Human values",D183)))</formula>
    </cfRule>
  </conditionalFormatting>
  <conditionalFormatting sqref="D183">
    <cfRule type="containsText" dxfId="8" priority="16" operator="containsText" text="SEMINAR">
      <formula>NOT(ISERROR(SEARCH("SEMINAR",D183)))</formula>
    </cfRule>
  </conditionalFormatting>
  <conditionalFormatting sqref="D183">
    <cfRule type="containsText" dxfId="7" priority="15" operator="containsText" text="DISSERTATION">
      <formula>NOT(ISERROR(SEARCH("DISSERTATION",D183)))</formula>
    </cfRule>
  </conditionalFormatting>
  <conditionalFormatting sqref="B172:B178">
    <cfRule type="containsText" dxfId="6" priority="3" operator="containsText" text="Project">
      <formula>NOT(ISERROR(SEARCH("Project",B172)))</formula>
    </cfRule>
    <cfRule type="containsText" dxfId="5" priority="4" operator="containsText" text="entrepreneurship">
      <formula>NOT(ISERROR(SEARCH("entrepreneurship",B172)))</formula>
    </cfRule>
    <cfRule type="containsText" dxfId="4" priority="5" operator="containsText" text="Practical training">
      <formula>NOT(ISERROR(SEARCH("Practical training",B172)))</formula>
    </cfRule>
    <cfRule type="containsText" dxfId="3" priority="6" operator="containsText" text="social">
      <formula>NOT(ISERROR(SEARCH("social",B172)))</formula>
    </cfRule>
    <cfRule type="containsText" dxfId="2" priority="7" operator="containsText" text="Human values">
      <formula>NOT(ISERROR(SEARCH("Human values",B172)))</formula>
    </cfRule>
  </conditionalFormatting>
  <conditionalFormatting sqref="B172:B178">
    <cfRule type="containsText" dxfId="1" priority="2" operator="containsText" text="SEMINAR">
      <formula>NOT(ISERROR(SEARCH("SEMINAR",B172)))</formula>
    </cfRule>
  </conditionalFormatting>
  <conditionalFormatting sqref="B172:B178">
    <cfRule type="containsText" dxfId="0" priority="1" operator="containsText" text="DISSERTATION">
      <formula>NOT(ISERROR(SEARCH("DISSERTATION",B172)))</formula>
    </cfRule>
  </conditionalFormatting>
  <dataValidations count="1">
    <dataValidation allowBlank="1" sqref="D161"/>
  </dataValidations>
  <pageMargins left="0.9055118110236221" right="0.51181102362204722" top="0.74803149606299213" bottom="0.35433070866141736" header="0.31496062992125984" footer="0.31496062992125984"/>
  <pageSetup paperSize="9" scale="8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Cross_Cutting</vt:lpstr>
      <vt:lpstr>Cross_Cutting!Print_Titles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skit</dc:creator>
  <cp:lastModifiedBy>admin</cp:lastModifiedBy>
  <cp:lastPrinted>2022-05-11T09:17:32Z</cp:lastPrinted>
  <dcterms:created xsi:type="dcterms:W3CDTF">2021-03-12T05:54:58Z</dcterms:created>
  <dcterms:modified xsi:type="dcterms:W3CDTF">2022-12-14T08:23:46Z</dcterms:modified>
</cp:coreProperties>
</file>